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2"/>
  </bookViews>
  <sheets>
    <sheet name="Лист2" sheetId="2" r:id="rId1"/>
    <sheet name="33" sheetId="1" r:id="rId2"/>
    <sheet name="Лист1" sheetId="3" r:id="rId3"/>
  </sheets>
  <definedNames>
    <definedName name="_xlnm._FilterDatabase" localSheetId="1" hidden="1">'33'!$A$1:$L$131</definedName>
  </definedNames>
  <calcPr calcId="125725"/>
  <pivotCaches>
    <pivotCache cacheId="0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<sst xmlns="http://schemas.openxmlformats.org/spreadsheetml/2006/main" count="4073" uniqueCount="1432">
  <si>
    <t>Реестровый номер</t>
  </si>
  <si>
    <t>Вид объекта</t>
  </si>
  <si>
    <t>Адрес</t>
  </si>
  <si>
    <t>Дата учета</t>
  </si>
  <si>
    <t>Наименование ОН</t>
  </si>
  <si>
    <t>Назначение</t>
  </si>
  <si>
    <t>Инвентарный номер</t>
  </si>
  <si>
    <t>Наименование ОТИ</t>
  </si>
  <si>
    <t>Площадь</t>
  </si>
  <si>
    <t>Кад. № ОКС</t>
  </si>
  <si>
    <t>Помещение</t>
  </si>
  <si>
    <t>05.07.2012</t>
  </si>
  <si>
    <t>Нежилое помещение</t>
  </si>
  <si>
    <t>ФГУП_Ростехинвентаризация</t>
  </si>
  <si>
    <t>Нет</t>
  </si>
  <si>
    <t>Саратовский филиал ФГУП Ростехинвентаризация-федеральное БТИ Советское отделение</t>
  </si>
  <si>
    <t>Квартира</t>
  </si>
  <si>
    <t>Жилое помещение</t>
  </si>
  <si>
    <t>64:33:010102:1756</t>
  </si>
  <si>
    <t>Саратовская область, р-н Советский, рп Советское, ул Дружбы, д 8, кв 1</t>
  </si>
  <si>
    <t>Трехкомнатная квартира</t>
  </si>
  <si>
    <t>63:244:000:000000000:А:10001</t>
  </si>
  <si>
    <t>78,50</t>
  </si>
  <si>
    <t>64:33:010102:1758</t>
  </si>
  <si>
    <t>Саратовская область, р-н. Советский, рп. Советское, ул. Мельничная, д. 23, кв. 1</t>
  </si>
  <si>
    <t>квартира</t>
  </si>
  <si>
    <t>1175</t>
  </si>
  <si>
    <t>ГУП Сартехинвентаризация Советский филиал</t>
  </si>
  <si>
    <t>75,60</t>
  </si>
  <si>
    <t>64:33:010102:1759</t>
  </si>
  <si>
    <t>Саратовская область, р-н. Советский, рп. Советское, ул. Мельничная, д. 23, кв. 11</t>
  </si>
  <si>
    <t>40,60</t>
  </si>
  <si>
    <t>64:33:010102:1760</t>
  </si>
  <si>
    <t>Саратовская область, р-н. Советский, рп. Советское, ул. Мельничная, д. 23, кв. 12</t>
  </si>
  <si>
    <t>40,10</t>
  </si>
  <si>
    <t>64:33:010102:1761</t>
  </si>
  <si>
    <t>Саратовская область, р-н. Советский, рп. Советское, ул. Мельничная, д. 23, кв. 2</t>
  </si>
  <si>
    <t>51,70</t>
  </si>
  <si>
    <t>64:33:010102:1762</t>
  </si>
  <si>
    <t>Саратовская область, р-н. Советский, рп. Советское, ул. Мельничная, д. 23, кв. 7</t>
  </si>
  <si>
    <t>31,70</t>
  </si>
  <si>
    <t>64:33:010102:1763</t>
  </si>
  <si>
    <t>Саратовская область, р-н. Советский, рп. Советское, ул. Мельничная, д. 23, кв. 9</t>
  </si>
  <si>
    <t>56,60</t>
  </si>
  <si>
    <t>64:33:010102:1772</t>
  </si>
  <si>
    <t>Саратовская область, р-н. Советский, рп. Советское, ул. Рабочая, д. 15</t>
  </si>
  <si>
    <t>63:244:002:020153830:А:10015</t>
  </si>
  <si>
    <t>44,20</t>
  </si>
  <si>
    <t>64:33:010102:1773</t>
  </si>
  <si>
    <t>200м восточнее дома</t>
  </si>
  <si>
    <t>нежилое помещение</t>
  </si>
  <si>
    <t>63:244:002:000064010</t>
  </si>
  <si>
    <t>10,90</t>
  </si>
  <si>
    <t>64:33:010102:1774</t>
  </si>
  <si>
    <t>Саратовская область, р-н. Советский, рп. Советское, ул. Тихая, д. 2, кв. 1</t>
  </si>
  <si>
    <t>63:244:003:000011310:А:10001</t>
  </si>
  <si>
    <t>71,30</t>
  </si>
  <si>
    <t>64:33:010102:1776</t>
  </si>
  <si>
    <t>Саратовская область, р-н Советский, рп Советское, ул Подгорная, д 11/2, кв 2</t>
  </si>
  <si>
    <t>63:244:002:000066050:А:10002</t>
  </si>
  <si>
    <t>71,70</t>
  </si>
  <si>
    <t>64:33:010102:1821</t>
  </si>
  <si>
    <t>Саратовская область, р-н Советский, рп Советское, ул Свердлова, пом 1</t>
  </si>
  <si>
    <t>помещение</t>
  </si>
  <si>
    <t>64:33:010102:278</t>
  </si>
  <si>
    <t>64:33:010102:1822</t>
  </si>
  <si>
    <t>Саратовская область, р-н Советский, рп Советское, ул Северная, д 14/1, кв 1</t>
  </si>
  <si>
    <t>63:244:002:000067070:А:10001</t>
  </si>
  <si>
    <t>79,20</t>
  </si>
  <si>
    <t>64:33:010102:289</t>
  </si>
  <si>
    <t>64:33:010102:1825</t>
  </si>
  <si>
    <t>Саратовская область, р-н. Советский, рп. Советское, ул. Советская, д. 119, кв. 3</t>
  </si>
  <si>
    <t>3510</t>
  </si>
  <si>
    <t>64:33:010102:1860</t>
  </si>
  <si>
    <t>Саратовская область, р-н Советский, рп Советское, ул Урицкого, д 2, кв 1</t>
  </si>
  <si>
    <t>64:244:003:000009080:А:10001</t>
  </si>
  <si>
    <t>41,60</t>
  </si>
  <si>
    <t>64:33:010102:451</t>
  </si>
  <si>
    <t>64:33:010102:1882</t>
  </si>
  <si>
    <t>Саратовская область, р-н Советский, рп Советское, ул Юбилейная, д 6, кв 2</t>
  </si>
  <si>
    <t>63:244:002:000035820:А:10002</t>
  </si>
  <si>
    <t>87,50</t>
  </si>
  <si>
    <t>64:33:010102:566</t>
  </si>
  <si>
    <t>64:33:010102:1884</t>
  </si>
  <si>
    <t>Саратовская область, р-н. Советский, рп. Советское, ул. Юбилейная, д. 8, кв. 6</t>
  </si>
  <si>
    <t>124</t>
  </si>
  <si>
    <t>124,00</t>
  </si>
  <si>
    <t>64:33:010102:570</t>
  </si>
  <si>
    <t>64:33:010102:1885</t>
  </si>
  <si>
    <t>Саратовская область, р-н. Советский, рп. Советское, ул. Юбилейная, д. 8, кв. 8</t>
  </si>
  <si>
    <t>43,00</t>
  </si>
  <si>
    <t>64:33:010102:1886</t>
  </si>
  <si>
    <t>Саратовская область, р-н Советский, рп Советское, ул Юбилейная, д 8, кв 9</t>
  </si>
  <si>
    <t>64:33:010102:1887</t>
  </si>
  <si>
    <t>Саратовская область, р-н. Советский, рп. Советское, ул. Юбилейная, д. 8, кв. 13</t>
  </si>
  <si>
    <t>123,00</t>
  </si>
  <si>
    <t>64:33:010102:1888</t>
  </si>
  <si>
    <t>Саратовская область, р-н. Советский, рп. Советское, ул. Юбилейная, д. 8, кв. 14</t>
  </si>
  <si>
    <t>64:33:010102:1889</t>
  </si>
  <si>
    <t>Саратовская область, р-н. Советский, рп. Советское, ул. Юбилейная, д. 8, кв. 15</t>
  </si>
  <si>
    <t>15,00</t>
  </si>
  <si>
    <t>64:33:010102:1890</t>
  </si>
  <si>
    <t>Саратовская область, р-н. Советский, рп. Советское, ул. Юбилейная, д. 8, кв. 17</t>
  </si>
  <si>
    <t>142,00</t>
  </si>
  <si>
    <t>64:33:010102:1891</t>
  </si>
  <si>
    <t>Саратовская область, р-н. Советский, рп. Советское, ул. Юбилейная, д. 8, кв. 19</t>
  </si>
  <si>
    <t>14212</t>
  </si>
  <si>
    <t>64:33:010102:1892</t>
  </si>
  <si>
    <t>Саратовская область, р-н. Советский, рп. Советское, ул. Юбилейная, д. 8, кв. 20</t>
  </si>
  <si>
    <t>64:33:010102:1893</t>
  </si>
  <si>
    <t>Саратовская область, р-н. Советский, рп. Советское, ул. Юбилейная, д. 8, кв. 22</t>
  </si>
  <si>
    <t>64:33:010102:1894</t>
  </si>
  <si>
    <t>Саратовская область, р-н Советский, рп Советское, ул Юбилейная, д 8, кв 23</t>
  </si>
  <si>
    <t>24,00</t>
  </si>
  <si>
    <t>64:33:010102:1895</t>
  </si>
  <si>
    <t>Саратовская область, р-н. Советский, рп. Советское, ул. Юбилейная, д. 8, кв. 26</t>
  </si>
  <si>
    <t>64:33:010102:1896</t>
  </si>
  <si>
    <t>Саратовская область, р-н. Советский, рп. Советское, ул. Юбилейная, д. 8, кв. 27</t>
  </si>
  <si>
    <t>27,00</t>
  </si>
  <si>
    <t>64:33:010102:1897</t>
  </si>
  <si>
    <t>Саратовская область, р-н. Советский, рп. Советское, ул. Юбилейная, д. 8, кв. 28</t>
  </si>
  <si>
    <t>64:33:010102:1898</t>
  </si>
  <si>
    <t>Саратовская область, р-н. Советский, рп. Советское, ул. Юбилейная, д. 8, кв. 29</t>
  </si>
  <si>
    <t>64:33:010102:1899</t>
  </si>
  <si>
    <t>Саратовская область, р-н Советский, рп Советское, ул Юбилейная, д 8, кв 31</t>
  </si>
  <si>
    <t>64:33:010102:1900</t>
  </si>
  <si>
    <t>Саратовская область, р-н. Советский, рп. Советское, ул. Юбилейная, д. 8, кв. 37</t>
  </si>
  <si>
    <t>214</t>
  </si>
  <si>
    <t>64:33:010102:1901</t>
  </si>
  <si>
    <t>Саратовская область, р-н. Советский, рп. Советское, ул. Юбилейная, д. 8, кв. 38</t>
  </si>
  <si>
    <t>64:33:010102:1902</t>
  </si>
  <si>
    <t>Саратовская область, р-н Советский, рп Советское, ул Юбилейная, д 8, кв 40</t>
  </si>
  <si>
    <t>64:33:010102:1903</t>
  </si>
  <si>
    <t>Саратовская область, р-н. Советский, рп. Советское, ул. Юбилейная, д. 8, кв. 42</t>
  </si>
  <si>
    <t>42,00</t>
  </si>
  <si>
    <t>64:33:010102:1904</t>
  </si>
  <si>
    <t>Саратовская область, р-н. Советский, рп. Советское, ул. Юбилейная, д. 8, кв. 44</t>
  </si>
  <si>
    <t>44,00</t>
  </si>
  <si>
    <t>64:33:010102:1905</t>
  </si>
  <si>
    <t>Саратовская область, р-н Советский, рп Советское, ул Юбилейная, д 8, кв 49</t>
  </si>
  <si>
    <t>64:33:010102:1906</t>
  </si>
  <si>
    <t>Саратовская область, р-н. Советский, рп. Советское, ул. Юбилейная, д. 8, кв. 50</t>
  </si>
  <si>
    <t>64:33:010102:1907</t>
  </si>
  <si>
    <t>Саратовская область, р-н. Советский, рп. Советское, ул. Юбилейная, д. 8, кв. 51</t>
  </si>
  <si>
    <t>1512,00</t>
  </si>
  <si>
    <t>64:33:010102:1908</t>
  </si>
  <si>
    <t>Саратовская область, р-н. Советский, рп. Советское, ул. Юбилейная, д. 8, кв. 56</t>
  </si>
  <si>
    <t>234,00</t>
  </si>
  <si>
    <t>64:33:010102:1909</t>
  </si>
  <si>
    <t>Саратовская область, р-н. Советский, рп. Советское, ул. Юбилейная, д. 8, кв. 57</t>
  </si>
  <si>
    <t>64:33:010102:1910</t>
  </si>
  <si>
    <t>Саратовская область, р-н Советский, рп Советское, ул Юбилейная, д 8, кв 58</t>
  </si>
  <si>
    <t>14</t>
  </si>
  <si>
    <t>64:33:010102:1911</t>
  </si>
  <si>
    <t>Саратовская область, р-н. Советский, рп. Советское, ул. Юбилейная, д. 8, кв. 59</t>
  </si>
  <si>
    <t>64:33:010102:1912</t>
  </si>
  <si>
    <t>Саратовская область, р-н. Советский, рп. Советское, ул. Юбилейная, д. 8, кв. 60</t>
  </si>
  <si>
    <t>64:33:010102:1913</t>
  </si>
  <si>
    <t>Саратовская область, р-н. Советский, рп. Советское, ул. Юбилейная, д. 8, кв. 65</t>
  </si>
  <si>
    <t>64:33:010102:1914</t>
  </si>
  <si>
    <t>Саратовская область, р-н. Советский, рп. Советское, ул. Юбилейная, д. 8, кв. 67</t>
  </si>
  <si>
    <t>64:33:010102:1915</t>
  </si>
  <si>
    <t>Саратовская область, р-н. Советский, рп. Советское, ул. Юбилейная, д. 8, кв. 70</t>
  </si>
  <si>
    <t>64:33:010102:1916</t>
  </si>
  <si>
    <t>Саратовская область, р-н. Советский, рп. Советское, ул. Юбилейная, д. 8, кв. 71</t>
  </si>
  <si>
    <t>64:33:010102:1917</t>
  </si>
  <si>
    <t>Саратовская область, р-н Советский, рп Советское, ул Юбилейная, д 8, кв 73</t>
  </si>
  <si>
    <t>64:33:010102:1918</t>
  </si>
  <si>
    <t>Саратовская область, р-н. Советский, рп. Советское, ул. Юбилейная, д. 8, кв. 75</t>
  </si>
  <si>
    <t>12442</t>
  </si>
  <si>
    <t>412,00</t>
  </si>
  <si>
    <t>64:33:010102:1919</t>
  </si>
  <si>
    <t>Саратовская область, р-н. Советский, рп. Советское, ул. Юбилейная, д. 8, кв. 76</t>
  </si>
  <si>
    <t>12</t>
  </si>
  <si>
    <t>76,00</t>
  </si>
  <si>
    <t>64:33:010102:1920</t>
  </si>
  <si>
    <t>Саратовская область, р-н Советский, рп Советское, ул Юбилейная, д 8, кв 77</t>
  </si>
  <si>
    <t>142412</t>
  </si>
  <si>
    <t>64:33:010102:1921</t>
  </si>
  <si>
    <t>Саратовская область, р-н. Советский, рп. Советское, ул. Юбилейная, д. 8, кв. 79</t>
  </si>
  <si>
    <t>64:33:010102:1922</t>
  </si>
  <si>
    <t>Саратовская область, р-н Советский, рп Советское, ул Юбилейная, д 8, кв 80</t>
  </si>
  <si>
    <t>64:33:010102:1923</t>
  </si>
  <si>
    <t>Саратовская область, р-н. Советский, рп. Советское, ул. Юбилейная, д. 8, кв. 81</t>
  </si>
  <si>
    <t>12412</t>
  </si>
  <si>
    <t>64:33:010102:1924</t>
  </si>
  <si>
    <t>Саратовская область, р-н. Советский, рп. Советское, ул. Юбилейная, д. 8, кв. 86</t>
  </si>
  <si>
    <t>64:33:010102:1925</t>
  </si>
  <si>
    <t>Саратовская область, р-н Советский, рп Советское, ул Юбилейная, д 8, кв 91</t>
  </si>
  <si>
    <t>64:33:010102:1926</t>
  </si>
  <si>
    <t>Саратовская область, р-н. Советский, рп. Советское, ул. Юбилейная, д. 8, кв. 92</t>
  </si>
  <si>
    <t>64:33:010102:1927</t>
  </si>
  <si>
    <t>Саратовская область, р-н Советский, рп Советское, ул Юбилейная, д 8, кв 1</t>
  </si>
  <si>
    <t>12,00</t>
  </si>
  <si>
    <t>64:33:010102:1928</t>
  </si>
  <si>
    <t>Саратовская область, р-н Советский, рп Советское, ул Юбилейная, д 8, кв 4</t>
  </si>
  <si>
    <t>64:33:010102:1929</t>
  </si>
  <si>
    <t>Саратовская область, р-н Советский, рп Советское, ул Юбилейная, д 8, кв 11</t>
  </si>
  <si>
    <t>64:33:010102:1930</t>
  </si>
  <si>
    <t>Саратовская область, р-н. Советский, рп. Советское, ул. Юбилейная, д. 8, кв. 12</t>
  </si>
  <si>
    <t>64:33:010102:1931</t>
  </si>
  <si>
    <t>Саратовская область, р-н Советский, рп Советское, ул Юбилейная, д 8, кв 16</t>
  </si>
  <si>
    <t>64:33:010102:1932</t>
  </si>
  <si>
    <t>Саратовская область, р-н. Советский, рп. Советское, ул. Юбилейная, д. 8, кв. 18</t>
  </si>
  <si>
    <t>64:33:010102:1933</t>
  </si>
  <si>
    <t>Саратовская область, р-н Советский, рп Советское, ул Юбилейная, д 8, кв 25</t>
  </si>
  <si>
    <t>64:33:010102:1934</t>
  </si>
  <si>
    <t>Саратовская область, р-н Советский, рп Советское, ул Юбилейная, д 8, кв 35</t>
  </si>
  <si>
    <t>64:33:010102:1935</t>
  </si>
  <si>
    <t>Саратовская область, р-н. Советский, рп. Советское, ул. Юбилейная, д. 8, кв. 43</t>
  </si>
  <si>
    <t>64:33:010102:1936</t>
  </si>
  <si>
    <t>Саратовская область, р-н. Советский, рп. Советское, ул. Юбилейная, д. 8, кв. 45</t>
  </si>
  <si>
    <t>64:33:010102:1937</t>
  </si>
  <si>
    <t>Саратовская область, р-н. Советский, рп. Советское, ул. Юбилейная, д. 8, кв. 52</t>
  </si>
  <si>
    <t>64:33:010102:1938</t>
  </si>
  <si>
    <t>Саратовская область, р-н. Советский, рп. Советское, ул. Юбилейная, д. 8, кв. 66</t>
  </si>
  <si>
    <t>64:33:010102:1939</t>
  </si>
  <si>
    <t>Саратовская область, р-н. Советский, рп. Советское, ул. Юбилейная, д. 8, кв. 69</t>
  </si>
  <si>
    <t>64:33:010102:1940</t>
  </si>
  <si>
    <t>Саратовская область, р-н. Советский, рп. Советское, ул. Юбилейная, д. 8, кв. 78</t>
  </si>
  <si>
    <t>1234</t>
  </si>
  <si>
    <t>78,00</t>
  </si>
  <si>
    <t>64:33:010102:1941</t>
  </si>
  <si>
    <t>Саратовская область, р-н. Советский, рп. Советское, ул. Юбилейная, д. 8, кв. 84</t>
  </si>
  <si>
    <t>64:33:010102:1942</t>
  </si>
  <si>
    <t>Саратовская область, р-н. Советский, рп. Советское, ул. Юбилейная, д. 8, кв. 85</t>
  </si>
  <si>
    <t>64:33:010102:1943</t>
  </si>
  <si>
    <t>Саратовская область, р-н. Советский, рп. Советское, ул. Юбилейная, д. 8, кв. 89</t>
  </si>
  <si>
    <t>64:33:010102:1944</t>
  </si>
  <si>
    <t>Саратовская область, р-н. Советский, рп. Советское, ул. Юбилейная, д. 8, кв. 98</t>
  </si>
  <si>
    <t>64:33:010102:1945</t>
  </si>
  <si>
    <t>Саратовская область, р-н. Советский, рп. Советское, ул. Юбилейная, д. 8, кв. 21</t>
  </si>
  <si>
    <t>64:33:010102:1946</t>
  </si>
  <si>
    <t>Саратовская область, р-н. Советский, рп. Советское, ул. Юбилейная, д. 8, кв. 32</t>
  </si>
  <si>
    <t>64:33:010102:1947</t>
  </si>
  <si>
    <t>Саратовская область, р-н. Советский, рп. Советское, ул. Юбилейная, д. 8, кв. 33</t>
  </si>
  <si>
    <t>64:33:010102:1948</t>
  </si>
  <si>
    <t>Саратовская область, р-н. Советский, рп. Советское, ул. Юбилейная, д. 8, кв. 39</t>
  </si>
  <si>
    <t>64:33:010102:1949</t>
  </si>
  <si>
    <t>Саратовская область, р-н Советский, рп Советское, ул Юбилейная, д 8, кв 53</t>
  </si>
  <si>
    <t>64:33:010102:1950</t>
  </si>
  <si>
    <t>Саратовская область, р-н. Советский, рп. Советское, ул. Юбилейная, д. 8, кв. 54</t>
  </si>
  <si>
    <t>64:33:010102:1951</t>
  </si>
  <si>
    <t>Саратовская область, р-н. Советский, рп. Советское, ул. Юбилейная, д. 8, кв. 61</t>
  </si>
  <si>
    <t>64:33:010102:1952</t>
  </si>
  <si>
    <t>Саратовская область, р-н. Советский, рп. Советское, ул. Юбилейная, д. 8, кв. 62</t>
  </si>
  <si>
    <t>64:33:010102:1953</t>
  </si>
  <si>
    <t>Саратовская область, р-н. Советский, рп. Советское, ул. Юбилейная, д. 8, кв. 63</t>
  </si>
  <si>
    <t>64:33:010102:1954</t>
  </si>
  <si>
    <t>Саратовская область, р-н Советский, рп Советское, ул Юбилейная, д 8, кв 64</t>
  </si>
  <si>
    <t>64:33:010102:1955</t>
  </si>
  <si>
    <t>Саратовская область, р-н. Советский, рп. Советское, ул. Юбилейная, д. 8, кв. 68</t>
  </si>
  <si>
    <t>64:33:010102:1956</t>
  </si>
  <si>
    <t>Саратовская область, р-н. Советский, рп. Советское, ул. Юбилейная, д. 8, кв. 82</t>
  </si>
  <si>
    <t>64:33:010102:1957</t>
  </si>
  <si>
    <t>Саратовская область, р-н. Советский, рп. Советское, ул. Юбилейная, д. 8, кв. 95</t>
  </si>
  <si>
    <t>214,00</t>
  </si>
  <si>
    <t>64:33:010102:1958</t>
  </si>
  <si>
    <t>Саратовская область, р-н. Советский, рп. Советское, ул. Юбилейная, д. 8, кв. 97</t>
  </si>
  <si>
    <t>64:33:010102:1959</t>
  </si>
  <si>
    <t>Саратовская область, р-н. Советский, рп. Советское, ул. Юбилейная, д. 8, кв. 5</t>
  </si>
  <si>
    <t>64:33:010102:1960</t>
  </si>
  <si>
    <t>Саратовская область, р-н Советский, рп Советское, ул Юбилейная, д 8, кв 7</t>
  </si>
  <si>
    <t>64:33:010102:1961</t>
  </si>
  <si>
    <t>Саратовская область, р-н. Советский, рп. Советское, ул. Юбилейная, д. 8, кв. 24</t>
  </si>
  <si>
    <t>64:33:010102:1962</t>
  </si>
  <si>
    <t>Саратовская область, р-н. Советский, рп. Советское, ул. Юбилейная, д. 8, кв. 3-0</t>
  </si>
  <si>
    <t>64:33:010102:1963</t>
  </si>
  <si>
    <t>Саратовская область, р-н. Советский, рп. Советское, ул. Юбилейная, д. 8, кв. 34</t>
  </si>
  <si>
    <t>64:33:010102:1964</t>
  </si>
  <si>
    <t>Саратовская область, р-н. Советский, рп. Советское, ул. Юбилейная, д. 8, кв. 36</t>
  </si>
  <si>
    <t>64:33:010102:1965</t>
  </si>
  <si>
    <t>Саратовская область, р-н. Советский, рп. Советское, ул. Юбилейная, д. 8, кв. 41</t>
  </si>
  <si>
    <t>64:33:010102:1967</t>
  </si>
  <si>
    <t>Саратовская область, р-н. Советский, рп. Советское, ул. Юбилейная, д. 8, кв. 47</t>
  </si>
  <si>
    <t>47,00</t>
  </si>
  <si>
    <t>64:33:010102:1968</t>
  </si>
  <si>
    <t>Саратовская область, р-н. Советский, рп. Советское, ул. Юбилейная, д. 8, кв. 55</t>
  </si>
  <si>
    <t>64:33:010102:1969</t>
  </si>
  <si>
    <t>Саратовская область, р-н Советский, рп Советское, ул Юбилейная, д 8, кв 72</t>
  </si>
  <si>
    <t>64:33:010102:1970</t>
  </si>
  <si>
    <t>Саратовская область, р-н. Советский, рп. Советское, ул. Юбилейная, д. 8, кв. 87</t>
  </si>
  <si>
    <t>64:33:010102:1971</t>
  </si>
  <si>
    <t>Саратовская область, р-н Советский, рп Советское, ул Юбилейная, д 8, кв 96</t>
  </si>
  <si>
    <t>241,00</t>
  </si>
  <si>
    <t>64:33:010102:1972</t>
  </si>
  <si>
    <t>Саратовская область, р-н Советский, рп Советское, ул Юбилейная, д 8, кв 99</t>
  </si>
  <si>
    <t>14,00</t>
  </si>
  <si>
    <t>64:33:010102:1973</t>
  </si>
  <si>
    <t>Саратовская область, р-н. Советский, рп. Советское, ул. Юбилейная, д. 8, кв. 2</t>
  </si>
  <si>
    <t>64:33:010102:1974</t>
  </si>
  <si>
    <t>Саратовская область, р-н. Советский, рп. Советское, ул. Юбилейная, д. 8, кв. 10</t>
  </si>
  <si>
    <t>64:33:010102:1975</t>
  </si>
  <si>
    <t>Саратовская область, р-н. Советский, рп. Советское, ул. Юбилейная, д. 8, кв. 48</t>
  </si>
  <si>
    <t>64:33:010102:1976</t>
  </si>
  <si>
    <t>Саратовская область, р-н. Советский, рп. Советское, ул. Юбилейная, д. 8, кв. 74</t>
  </si>
  <si>
    <t>64:33:010102:1977</t>
  </si>
  <si>
    <t>Саратовская область, р-н. Советский, рп. Советское, ул. Юбилейная, д. 8, кв. 83</t>
  </si>
  <si>
    <t>64:33:010102:1978</t>
  </si>
  <si>
    <t>Саратовская область, р-н Советский, рп Советское, ул Юбилейная, д 8, кв 88</t>
  </si>
  <si>
    <t>64:33:010102:1979</t>
  </si>
  <si>
    <t>Саратовская область, р-н. Советский, рп. Советское, ул. Юбилейная, д. 8, кв. 90</t>
  </si>
  <si>
    <t>64:33:010102:1980</t>
  </si>
  <si>
    <t>Саратовская область, р-н. Советский, рп. Советское, ул. Юбилейная, д. 8, кв. 93</t>
  </si>
  <si>
    <t>64:33:010102:1981</t>
  </si>
  <si>
    <t>Саратовская область, р-н. Советский, рп. Советское, ул. Юбилейная, д. 8, кв. 94</t>
  </si>
  <si>
    <t>64:33:010102:1982</t>
  </si>
  <si>
    <t>Саратовская область, р-н Советский, рп Советское, ул Юбилейная, д 9/2, кв 2</t>
  </si>
  <si>
    <t>63:244:002:000035850:А:10002</t>
  </si>
  <si>
    <t>79,40</t>
  </si>
  <si>
    <t>64:33:010102:1983</t>
  </si>
  <si>
    <t>Саратовская обл, Советский р-н, Советское рп,  ул. Целинная</t>
  </si>
  <si>
    <t>4077</t>
  </si>
  <si>
    <t>49,80</t>
  </si>
  <si>
    <t>64:33:010102:581</t>
  </si>
  <si>
    <t>64:33:010102:1984</t>
  </si>
  <si>
    <t>51,30</t>
  </si>
  <si>
    <t>64:33:010102:1990</t>
  </si>
  <si>
    <t>Саратовская область, р-н. Советский, рп. Советское, ул. Вольская, д. 4, кв. 1</t>
  </si>
  <si>
    <t>2846</t>
  </si>
  <si>
    <t>60,60</t>
  </si>
  <si>
    <t>64:33:010102:1991</t>
  </si>
  <si>
    <t>Саратовская область, р-н. Советский, рп. Советское, ул. Вольская, д. 4, кв. 2</t>
  </si>
  <si>
    <t>80,60</t>
  </si>
  <si>
    <t>64:33:010102:1994</t>
  </si>
  <si>
    <t>Саратовская область, р-н Советский, рп Советское, ул Гагарина, д 13/1, кв 1</t>
  </si>
  <si>
    <t>63:244:002:000029320:А:10001</t>
  </si>
  <si>
    <t>80,80</t>
  </si>
  <si>
    <t>64:33:010102:729</t>
  </si>
  <si>
    <t>64:33:010102:1999</t>
  </si>
  <si>
    <t>Саратовская область, р-н Советский, рп Советское, ул Дружбы, д 3, кв 1</t>
  </si>
  <si>
    <t>63:244:002:000029190:А:10001</t>
  </si>
  <si>
    <t>79,90</t>
  </si>
  <si>
    <t>64:33:010102:825</t>
  </si>
  <si>
    <t>64:33:010102:2000</t>
  </si>
  <si>
    <t>Саратовская область, р-н Советский, рп Советское, ул Дружбы, д 6/2, кв 2</t>
  </si>
  <si>
    <t>63:244:002:000029210:А:10002</t>
  </si>
  <si>
    <t>78,80</t>
  </si>
  <si>
    <t>64:33:010102:834</t>
  </si>
  <si>
    <t>64:33:010102:2007</t>
  </si>
  <si>
    <t>Саратовская область, р-н Советский, рп Советское, ул Колхозная, д 11, кв 3</t>
  </si>
  <si>
    <t>63:244:002:000029340:А:10003</t>
  </si>
  <si>
    <t>52,10</t>
  </si>
  <si>
    <t>64:33:010102:947</t>
  </si>
  <si>
    <t>64:33:010102:2011</t>
  </si>
  <si>
    <t>Саратовская область, р-н Советский, рп Советское, ул Красноармейская, д 18/1, кв 1</t>
  </si>
  <si>
    <t>63:244:002:000030530:А:10001</t>
  </si>
  <si>
    <t>47,90</t>
  </si>
  <si>
    <t>64:33:010102:1045</t>
  </si>
  <si>
    <t>64:33:010102:2038</t>
  </si>
  <si>
    <t>Саратовская область, р-н Советский, рп Советское, ул Молодежная, д 12, кв 2</t>
  </si>
  <si>
    <t>63:244:002:000032350:А:10002</t>
  </si>
  <si>
    <t>82,10</t>
  </si>
  <si>
    <t>64:33:010102:1396</t>
  </si>
  <si>
    <t>64:33:010102:2040</t>
  </si>
  <si>
    <t>Саратовская область, р-н Советский, рп Советское, ул Молодежная, д 4, кв 2</t>
  </si>
  <si>
    <t>63:244:002:000032320:А:10002</t>
  </si>
  <si>
    <t>65,00</t>
  </si>
  <si>
    <t>64:33:010102:1403</t>
  </si>
  <si>
    <t>64:33:010102:2042</t>
  </si>
  <si>
    <t>Саратовская область, р-н Советский, рп Советское, ул Набережная, д 1, кв 2</t>
  </si>
  <si>
    <t>Квартира 4-комнатная</t>
  </si>
  <si>
    <t>63:244:002:000032560:А:10002</t>
  </si>
  <si>
    <t>103,90</t>
  </si>
  <si>
    <t>64:33:010102:1409</t>
  </si>
  <si>
    <t>64:33:010102:2050</t>
  </si>
  <si>
    <t>Саратовская область, р-н Советский, рп Советское, ул Надречная 2-я, д 6, кв 1</t>
  </si>
  <si>
    <t>63:244:002:000033090:А:10001</t>
  </si>
  <si>
    <t>99,70</t>
  </si>
  <si>
    <t>64:33:010102:1523</t>
  </si>
  <si>
    <t>64:33:010104:656</t>
  </si>
  <si>
    <t>Саратовская область, Советский район, п. Советское, ул. Северная, д. 12, кв. 2</t>
  </si>
  <si>
    <t>30.12.2020</t>
  </si>
  <si>
    <t>68,40</t>
  </si>
  <si>
    <t>64:33:010102:2069</t>
  </si>
  <si>
    <t>Саратовская область, р-н Советский, рп Советское, ул Олимпийская, д 21/1, кв 1</t>
  </si>
  <si>
    <t>Квартира 3-комнатная</t>
  </si>
  <si>
    <t>63:244:002:000033400:А:10001</t>
  </si>
  <si>
    <t>80,40</t>
  </si>
  <si>
    <t>64:33:010102:1593</t>
  </si>
  <si>
    <t>64:33:010105:523</t>
  </si>
  <si>
    <t>Саратовская область, Советский район, р.п.Советское, ул.Юбилейная, д.4/1</t>
  </si>
  <si>
    <t>16.09.2013</t>
  </si>
  <si>
    <t>Часть дома с хозяйственными и бытовыми строениями и сооружениями: двумя сараями, гаражом, сенником, забором, погребом</t>
  </si>
  <si>
    <t>63:244:003:000007130</t>
  </si>
  <si>
    <t>79,30</t>
  </si>
  <si>
    <t>Количество по полю Реестровый номер</t>
  </si>
  <si>
    <t>Названия строк</t>
  </si>
  <si>
    <t>Общий итог</t>
  </si>
  <si>
    <t>Названия столбцов</t>
  </si>
  <si>
    <t>№</t>
  </si>
  <si>
    <t>Кадастровый номер</t>
  </si>
  <si>
    <t>Наименование</t>
  </si>
  <si>
    <t>ОХ Глубина</t>
  </si>
  <si>
    <t>ОХ Высота</t>
  </si>
  <si>
    <t>ОХ протяженность</t>
  </si>
  <si>
    <t>ОХ Объем</t>
  </si>
  <si>
    <t>Площадь застройки</t>
  </si>
  <si>
    <t>Кад. № ЗУ</t>
  </si>
  <si>
    <t>64:33:000000:1717</t>
  </si>
  <si>
    <t>Сооружение</t>
  </si>
  <si>
    <t>Саратовская область, Советский район, р.п. Советское, ул. Новая, ул. Надречная.</t>
  </si>
  <si>
    <t>Сооружение: газопровод низкого давления к жилым домам протяженностью 502 (пятьсот два) м.</t>
  </si>
  <si>
    <t xml:space="preserve"> 63:244:002:000058360:I</t>
  </si>
  <si>
    <t>64:33:000000:1718</t>
  </si>
  <si>
    <t>Саратовская область, Советский район, р.п. Советское от ГРП-8 до котельной МТФ</t>
  </si>
  <si>
    <t>Сооружение-газопровод низкого давления протяженностью 581 (пятьсот восемьдесят один) м.</t>
  </si>
  <si>
    <t xml:space="preserve"> 63:244:003:000003040</t>
  </si>
  <si>
    <t>64:33:000000:1802</t>
  </si>
  <si>
    <t>Саратовская область, Советский район, р.п. Советское к птичнику</t>
  </si>
  <si>
    <t>Сооружение:газопровод низкого давления протяженностью 691 (шестьсот девяносто один) м</t>
  </si>
  <si>
    <t xml:space="preserve"> 63:244:003:000003150</t>
  </si>
  <si>
    <t>64:33:000000:1806</t>
  </si>
  <si>
    <t>Саратовская область, Советский район, р.п. Степное, от АГРС до ГРП №10</t>
  </si>
  <si>
    <t>Сооружение-газопровод высокого давления от АГРС до ГРП 10 в р.п. Степное</t>
  </si>
  <si>
    <t xml:space="preserve"> 63:244:002:000060220</t>
  </si>
  <si>
    <t>64:33:000000:1965</t>
  </si>
  <si>
    <t>Саратовская область, Советский район, р.п. Советское, улица Швейная.</t>
  </si>
  <si>
    <t>Сооружение-газопровод низкого давления протяженностью 720 (семьсот двадцать) м.</t>
  </si>
  <si>
    <t xml:space="preserve"> 63:244:003:000002930</t>
  </si>
  <si>
    <t>64:33:000000:2113</t>
  </si>
  <si>
    <t>Саратовская область, Советский район, р.п. Советское к животноводческим помещениям</t>
  </si>
  <si>
    <t>Сооружение: газопровод высокого давления протяженностью 795 (семьсот девяносто пять) м</t>
  </si>
  <si>
    <t xml:space="preserve"> 63:244:003:000003200</t>
  </si>
  <si>
    <t>64:33:000000:2114</t>
  </si>
  <si>
    <t>Саратовская область, Советский район, р.п. Советское по ул.Библиотечная.</t>
  </si>
  <si>
    <t>Сооружение: газопровод низкого давления протяженностью 78 (семьдесят восемь) м</t>
  </si>
  <si>
    <t xml:space="preserve"> 63:244:003:000003100</t>
  </si>
  <si>
    <t>64:33:010102:1001</t>
  </si>
  <si>
    <t>Здание</t>
  </si>
  <si>
    <t>Саратовская область, р-н Советский, рп Советское, ул Коммунистическая, д 7</t>
  </si>
  <si>
    <t>Жилой дом</t>
  </si>
  <si>
    <t>Объект ИЖС</t>
  </si>
  <si>
    <t>64:33:010102:1005</t>
  </si>
  <si>
    <t>Саратовская область, р-н Советский, рп Советское, ул Комсомольская, д 1*</t>
  </si>
  <si>
    <t xml:space="preserve"> 63:0:002:000000000</t>
  </si>
  <si>
    <t>64:33:010109:53</t>
  </si>
  <si>
    <t>64:33:010102:1006</t>
  </si>
  <si>
    <t>Саратовская область, р-н Советский, рп Советское, ул Комсомольская, д 10</t>
  </si>
  <si>
    <t xml:space="preserve"> 63:244:000:000000000</t>
  </si>
  <si>
    <t>64:33:010102:1016</t>
  </si>
  <si>
    <t>Саратовская область, р-н Советский, рп Советское, ул Кооперативная, д 14</t>
  </si>
  <si>
    <t>64:33:010103:42</t>
  </si>
  <si>
    <t>64:33:010102:1021</t>
  </si>
  <si>
    <t>Саратовская область, р-н Советский, рп Советское, ул Кооперативная, д 2А/2</t>
  </si>
  <si>
    <t>64:33:010109:3</t>
  </si>
  <si>
    <t>64:33:010102:1029</t>
  </si>
  <si>
    <t>Саратовская область, р-н Советский, рп Советское, ул Кооперативная, д 7</t>
  </si>
  <si>
    <t>64:33:010103:21</t>
  </si>
  <si>
    <t>64:33:010102:1031</t>
  </si>
  <si>
    <t>Саратовская область, р-н Советский, рп Советское, ул Кооперативная, д 8</t>
  </si>
  <si>
    <t>64:33:010103:18</t>
  </si>
  <si>
    <t>64:33:010102:1037</t>
  </si>
  <si>
    <t>Саратовская область, р-н Советский, рп Советское, ул Красноармейская, д 12а</t>
  </si>
  <si>
    <t>64:33:010102:1041</t>
  </si>
  <si>
    <t>Саратовская область, р-н Советский, рп Советское, ул Красноармейская, д 15</t>
  </si>
  <si>
    <t>Саратовская область, р-н Советский, рп Советское, ул Красноармейская, д 18/1</t>
  </si>
  <si>
    <t xml:space="preserve"> 63:244:002:000030530</t>
  </si>
  <si>
    <t>64:33:010109:131</t>
  </si>
  <si>
    <t>64:33:010102:1052</t>
  </si>
  <si>
    <t>Саратовская область, р-н Советский, рп Советское, ул Красноармейская, д 25</t>
  </si>
  <si>
    <t>64:33:010109:29</t>
  </si>
  <si>
    <t>64:33:010102:1053</t>
  </si>
  <si>
    <t>64:33:010102:1060</t>
  </si>
  <si>
    <t>Саратовская область, р-н Советский, рп Советское, ул Красноармейская, д 2а</t>
  </si>
  <si>
    <t>64:33:010109:55</t>
  </si>
  <si>
    <t>64:33:010102:1077</t>
  </si>
  <si>
    <t>Саратовская область, р-н Советский, рп Советское, ул Красноармейская, д 6</t>
  </si>
  <si>
    <t>64:33:010109:36</t>
  </si>
  <si>
    <t>64:33:010102:1078</t>
  </si>
  <si>
    <t>Саратовская область, р-н Советский, рп Советское, ул Красноармейская, д 7</t>
  </si>
  <si>
    <t>64:33:010102:1080</t>
  </si>
  <si>
    <t>Саратовская область, р-н Советский, рп Советское, ул Красноармейская, д 8</t>
  </si>
  <si>
    <t>64:33:010102:1082</t>
  </si>
  <si>
    <t>Саратовская область, р-н Советский, рп Советское, ул Красноармейская, д 9</t>
  </si>
  <si>
    <t>64:33:010109:11</t>
  </si>
  <si>
    <t>64:33:010102:1085</t>
  </si>
  <si>
    <t>р.п. Советское ул. Крупской 2км севернее д. 64</t>
  </si>
  <si>
    <t>сооружение</t>
  </si>
  <si>
    <t xml:space="preserve"> 63:244:002:000063230</t>
  </si>
  <si>
    <t>64:33:010102:1089</t>
  </si>
  <si>
    <t>Саратовская область, р-н Советский, рп Советское, ул Крупской, д 10</t>
  </si>
  <si>
    <t>Нежилое здание</t>
  </si>
  <si>
    <t>жилой дом</t>
  </si>
  <si>
    <t>64:33:010102:1102</t>
  </si>
  <si>
    <t>Саратовская область, р-н Советский, рп Советское, ул Крупской, д 17а</t>
  </si>
  <si>
    <t>64:33:010102:1103</t>
  </si>
  <si>
    <t>Саратовская область, р-н Советский, рп Советское, ул Крупской, д 18</t>
  </si>
  <si>
    <t>64:33:010102:1106</t>
  </si>
  <si>
    <t>Саратовская область, р-н Советский, рп Советское, ул Крупской, д 20</t>
  </si>
  <si>
    <t>64:33:010108:86</t>
  </si>
  <si>
    <t>64:33:010102:1107</t>
  </si>
  <si>
    <t>64:33:010102:1108</t>
  </si>
  <si>
    <t>Саратовская область, р-н Советский, рп Советское, ул Крупской, д 21</t>
  </si>
  <si>
    <t>64:33:010108:16</t>
  </si>
  <si>
    <t>64:33:010102:1109</t>
  </si>
  <si>
    <t>Саратовская область, р-н Советский, рп Советское, ул Крупской, д 22</t>
  </si>
  <si>
    <t>64:33:010102:1114</t>
  </si>
  <si>
    <t>Саратовская область, р-н Советский, рп Советское, ул Крупской, д 26</t>
  </si>
  <si>
    <t>64:33:010108:64</t>
  </si>
  <si>
    <t>64:33:010102:1116</t>
  </si>
  <si>
    <t>Саратовская область, р-н Советский, рп Советское, ул Крупской, д 28</t>
  </si>
  <si>
    <t>64:33:010102:1117</t>
  </si>
  <si>
    <t xml:space="preserve"> 63:244:002:000030900</t>
  </si>
  <si>
    <t>64:33:010102:1118</t>
  </si>
  <si>
    <t>Саратовская область, р-н Советский, рп Советское, ул Крупской, д 29</t>
  </si>
  <si>
    <t xml:space="preserve"> 63:244:002:000000000</t>
  </si>
  <si>
    <t>64:33:010108:93</t>
  </si>
  <si>
    <t>64:33:010102:1124</t>
  </si>
  <si>
    <t>Саратовская область, р-н Советский, рп Советское, ул Крупской, д 30</t>
  </si>
  <si>
    <t>64:33:010108:15</t>
  </si>
  <si>
    <t>64:33:010102:1125</t>
  </si>
  <si>
    <t>Саратовская область, р-н Советский, рп Советское, ул Крупской, д 31</t>
  </si>
  <si>
    <t>64:33:010102:1128</t>
  </si>
  <si>
    <t>Саратовская область, р-н Советский, рп Советское, ул Крупской, д 31а</t>
  </si>
  <si>
    <t>64:33:010102:1131</t>
  </si>
  <si>
    <t>Саратовская область, р-н Советский, рп Советское, ул Крупской, д 33</t>
  </si>
  <si>
    <t>64:33:010102:1138</t>
  </si>
  <si>
    <t>Саратовская область, р-н Советский, рп Советское, ул Крупской, д 36</t>
  </si>
  <si>
    <t>64:33:010108:11</t>
  </si>
  <si>
    <t>64:33:010102:1140</t>
  </si>
  <si>
    <t>Саратовская область, р-н Советский, рп Советское, ул Крупской, д 37</t>
  </si>
  <si>
    <t>64:33:010102:1141</t>
  </si>
  <si>
    <t>Саратовская область, р-н Советский, рп Советское, ул Крупской, д 37а</t>
  </si>
  <si>
    <t>64:33:010102:1144</t>
  </si>
  <si>
    <t>Саратовская область, р-н Советский, рп Советское, ул Крупской, д 38а</t>
  </si>
  <si>
    <t>64:33:010102:1155</t>
  </si>
  <si>
    <t>Саратовская область, р-н Советский, рп Советское, ул Крупской, д 45/1</t>
  </si>
  <si>
    <t>индивидуальный жилой дом усадебного типа</t>
  </si>
  <si>
    <t xml:space="preserve"> 63:244:003:000001080</t>
  </si>
  <si>
    <t>64:33:010102:1157</t>
  </si>
  <si>
    <t>Саратовская область, р-н Советский, рп Советское, ул Крупской, д 47</t>
  </si>
  <si>
    <t>Индивидуальный жилой дом</t>
  </si>
  <si>
    <t>64:33:010102:1160</t>
  </si>
  <si>
    <t>Саратовская область, р-н Советский, рп Советское, ул Крупской, д 47/2</t>
  </si>
  <si>
    <t>64:33:010102:1166</t>
  </si>
  <si>
    <t>Саратовская область, р-н Советский, рп Советское, ул Крупской, д 50</t>
  </si>
  <si>
    <t>64:33:010102:1171</t>
  </si>
  <si>
    <t>Саратовская область, р-н Советский, рп Советское, ул Крупской, д 57</t>
  </si>
  <si>
    <t>64:33:010102:1172</t>
  </si>
  <si>
    <t>Саратовская область, р-н Советский, рп Советское, ул Крупской, д 59</t>
  </si>
  <si>
    <t>64:33:010102:1173</t>
  </si>
  <si>
    <t>Саратовская область, р-н Советский, рп Советское, ул Крупской, д 5а</t>
  </si>
  <si>
    <t>64:33:010102:1174</t>
  </si>
  <si>
    <t>Саратовская область, р-н Советский, рп Советское, ул Крупской, д 6</t>
  </si>
  <si>
    <t>64:33:010104:193</t>
  </si>
  <si>
    <t>64:33:010102:1180</t>
  </si>
  <si>
    <t>Саратовская область, р-н Советский, рп Советское, ул Крупской, д 7</t>
  </si>
  <si>
    <t>64:33:010103:25</t>
  </si>
  <si>
    <t>64:33:010102:1185</t>
  </si>
  <si>
    <t>Саратовская область, р-н Советский, р.п.Советское, ул. Ленина, 200 м восточнее дома № 1</t>
  </si>
  <si>
    <t xml:space="preserve"> 63:244:002:000064020</t>
  </si>
  <si>
    <t>64:33:010102:1186</t>
  </si>
  <si>
    <t>ул.Красноармейская,ул.Подгорная,ул.Набережная,ул.Клубная,ул.Пионерская,ул.Коммунистическая,ул.Калинина,ул.Кооперативная,ул.Комсомольская,ул.Первомайская,ул.Чернышевского,ул.Октябрьская,ул.Крупская</t>
  </si>
  <si>
    <t>сооружени</t>
  </si>
  <si>
    <t xml:space="preserve"> 63:244:002:000063840</t>
  </si>
  <si>
    <t>64:33:010102:1188</t>
  </si>
  <si>
    <t>Саратовская область, р-н Советский, рп Советское, ул Ленина, д 12а</t>
  </si>
  <si>
    <t>64:33:010102:1189</t>
  </si>
  <si>
    <t>Саратовская область, р-н Советский, рп Советское, ул Ленина, д 14</t>
  </si>
  <si>
    <t>64:33:010102:1208</t>
  </si>
  <si>
    <t>Саратовская область, р-н Советский, рп Советское, ул Ленина, д 28</t>
  </si>
  <si>
    <t>64:33:010102:1211</t>
  </si>
  <si>
    <t>Саратовская область, р-н Советский, рп Советское, ул Ленина, д 2/1</t>
  </si>
  <si>
    <t>64:33:010109:12</t>
  </si>
  <si>
    <t>64:33:010102:1212</t>
  </si>
  <si>
    <t>Саратовская область, р-н Советский, рп Советское, ул Ленина, д 2/2</t>
  </si>
  <si>
    <t>64:33:010102:1214</t>
  </si>
  <si>
    <t>Саратовская область, р-н Советский, рп Советское, ул Ленина, д 30</t>
  </si>
  <si>
    <t>64:33:010102:1216</t>
  </si>
  <si>
    <t>Саратовская область, р-н Советский, рп Советское, ул Ленина, д 31/1</t>
  </si>
  <si>
    <t>Часть нежилого здания</t>
  </si>
  <si>
    <t xml:space="preserve"> 63:244:003:000011530</t>
  </si>
  <si>
    <t>64:33:010102:1217</t>
  </si>
  <si>
    <t>Саратовская область, р-н Советский, рп Советское, ул Ленина, д 31/2</t>
  </si>
  <si>
    <t xml:space="preserve"> 63:244:001:005227350</t>
  </si>
  <si>
    <t>64:33:010102:1218</t>
  </si>
  <si>
    <t>Саратовская область, р-н Советский, рп Советское, ул Ленина, д 32</t>
  </si>
  <si>
    <t>Лечебно-санитарное</t>
  </si>
  <si>
    <t xml:space="preserve"> 63:244:002:000036770</t>
  </si>
  <si>
    <t>64:33:010104:171</t>
  </si>
  <si>
    <t>64:33:010102:1220</t>
  </si>
  <si>
    <t xml:space="preserve"> 63:244:001:005253890</t>
  </si>
  <si>
    <t>64:33:010102:1223</t>
  </si>
  <si>
    <t>Саратовская область, р-н Советский, рп Советское, ул Ленина, д 33/1</t>
  </si>
  <si>
    <t xml:space="preserve"> 63:244:001:020154220</t>
  </si>
  <si>
    <t>64:33:010103:105</t>
  </si>
  <si>
    <t>64:33:010102:1224</t>
  </si>
  <si>
    <t>Саратовская область, р-н Советский, рп Советское, ул Ленина, д 35</t>
  </si>
  <si>
    <t>64:33:010102:1225</t>
  </si>
  <si>
    <t>Саратовская область, р-н Советский, рп Советское, ул Ленина, д 36</t>
  </si>
  <si>
    <t>64:33:010102:1228</t>
  </si>
  <si>
    <t>Саратовская область, р-н Советский, рп Советское, ул Ленина, д 38</t>
  </si>
  <si>
    <t>Торговое</t>
  </si>
  <si>
    <t xml:space="preserve"> 63:244:001:015226970</t>
  </si>
  <si>
    <t>64:33:010109:119</t>
  </si>
  <si>
    <t>64:33:010102:1229</t>
  </si>
  <si>
    <t>Саратовская область, р-н Советский, рп Советское, ул Ленина, д 39</t>
  </si>
  <si>
    <t xml:space="preserve"> 63:244:002:000041180</t>
  </si>
  <si>
    <t>64:33:010102:1239</t>
  </si>
  <si>
    <t>Саратовская область, р-н Советский, рп Советское, ул Ленина, 34</t>
  </si>
  <si>
    <t>больница</t>
  </si>
  <si>
    <t>64:33:010109:136</t>
  </si>
  <si>
    <t>64:33:010102:1240</t>
  </si>
  <si>
    <t>р.п. Советское ул. Ленина 600м западнее д. 9</t>
  </si>
  <si>
    <t>скважина</t>
  </si>
  <si>
    <t xml:space="preserve"> 63:244:002:000063210</t>
  </si>
  <si>
    <t>64:33:010109:156</t>
  </si>
  <si>
    <t>64:33:010102:1241</t>
  </si>
  <si>
    <t>Саратовская область, р-н Советский, р.п. Советское, ул. Ленина, 600м западнее д. 9</t>
  </si>
  <si>
    <t>64:33:010102:1245</t>
  </si>
  <si>
    <t>Саратовская область, р-н Советский, рп Советское, ул М.Горького, д 3</t>
  </si>
  <si>
    <t>64:33:010102:1257</t>
  </si>
  <si>
    <t>Саратовская область, р-н Советский, рп Советское, ул Мельничная, д 1</t>
  </si>
  <si>
    <t>64:33:010104:333</t>
  </si>
  <si>
    <t>64:33:010102:1266</t>
  </si>
  <si>
    <t>Саратовская область, р-н Советский, рп Советское, ул Мельничная, д 15</t>
  </si>
  <si>
    <t xml:space="preserve"> 63:244:003:000013640</t>
  </si>
  <si>
    <t>64:33:010104:42</t>
  </si>
  <si>
    <t>64:33:010102:1269</t>
  </si>
  <si>
    <t>Саратовская область, р-н Советский, рп Советское, ул Мельничная, д 17</t>
  </si>
  <si>
    <t>64:33:010104:27</t>
  </si>
  <si>
    <t>64:33:010102:1277</t>
  </si>
  <si>
    <t>Саратовская область, р-н Советский, рп Советское, ул Мельничная, д 2</t>
  </si>
  <si>
    <t>64:33:010104:81</t>
  </si>
  <si>
    <t>64:33:010102:1279</t>
  </si>
  <si>
    <t>Саратовская область, р-н Советский, рп Советское, ул Мельничная, д 21</t>
  </si>
  <si>
    <t>64:33:010102:1285</t>
  </si>
  <si>
    <t>Саратовская область, р-н Советский, рп Советское, ул Мельничная, д 24</t>
  </si>
  <si>
    <t>домовладение</t>
  </si>
  <si>
    <t>64:33:010104:203</t>
  </si>
  <si>
    <t>64:33:010102:1305</t>
  </si>
  <si>
    <t>Саратовская область, р-н Советский, рп Советское, ул Мельничная, д 7</t>
  </si>
  <si>
    <t xml:space="preserve"> 63:244:002:000031650</t>
  </si>
  <si>
    <t>64:33:010102:1306</t>
  </si>
  <si>
    <t>Саратовская область, р-н Советский, рп Советское, ул Мельничная, д 7 "а"</t>
  </si>
  <si>
    <t xml:space="preserve"> 63:244:003:000011520</t>
  </si>
  <si>
    <t>64:33:010104:206</t>
  </si>
  <si>
    <t>64:33:010102:1307</t>
  </si>
  <si>
    <t>Саратовская область, р-н Советский, рп Советское, ул Мельничная, д 8</t>
  </si>
  <si>
    <t>64:33:010104:82</t>
  </si>
  <si>
    <t>64:33:010102:1310</t>
  </si>
  <si>
    <t>Саратовская область, р-н Советский, рп Советское, ул Мира, д 1</t>
  </si>
  <si>
    <t>64:33:010104:8</t>
  </si>
  <si>
    <t>64:33:010102:1311</t>
  </si>
  <si>
    <t>Саратовская область, р-н Советский, рп Советское, ул Мира, д 10</t>
  </si>
  <si>
    <t xml:space="preserve"> 63:244:002:000032170</t>
  </si>
  <si>
    <t>64:33:010104:53</t>
  </si>
  <si>
    <t>64:33:010102:1312</t>
  </si>
  <si>
    <t>Саратовская область, р-н Советский, рп Советское, ул Мира, д 11</t>
  </si>
  <si>
    <t>64:33:010104:63</t>
  </si>
  <si>
    <t>64:33:010102:1314</t>
  </si>
  <si>
    <t>Саратовская область, р-н Советский, рп Советское, ул Мира, д 13</t>
  </si>
  <si>
    <t>64:33:010104:64</t>
  </si>
  <si>
    <t>64:33:010102:1315</t>
  </si>
  <si>
    <t>Саратовская область, р-н Советский, рп Советское, ул Мира, д 14</t>
  </si>
  <si>
    <t>64:33:010104:227</t>
  </si>
  <si>
    <t>64:33:010102:1317</t>
  </si>
  <si>
    <t>Саратовская область, р-н Советский, рп Советское, ул Мира, д 15</t>
  </si>
  <si>
    <t>64:33:010104:76</t>
  </si>
  <si>
    <t>64:33:010102:1324</t>
  </si>
  <si>
    <t>Саратовская область, р-н Советский, рп Советское, ул Мира, д 2</t>
  </si>
  <si>
    <t>64:33:010104:163</t>
  </si>
  <si>
    <t>64:33:010102:1329</t>
  </si>
  <si>
    <t>Саратовская область, р-н Советский, рп Советское, ул Мира, д 4</t>
  </si>
  <si>
    <t>64:33:010104:46</t>
  </si>
  <si>
    <t>64:33:010102:1334</t>
  </si>
  <si>
    <t>Саратовская область, р-н Советский, рп Советское, ул Мира, д 7</t>
  </si>
  <si>
    <t>64:33:010104:60</t>
  </si>
  <si>
    <t>64:33:010102:1335</t>
  </si>
  <si>
    <t>Саратовская область, р-н Советский, рп Советское, ул Мира, д 8</t>
  </si>
  <si>
    <t>64:33:010104:23</t>
  </si>
  <si>
    <t>64:33:010102:1336</t>
  </si>
  <si>
    <t>Саратовская область, р-н Советский, рп Советское, ул Мира, д 9</t>
  </si>
  <si>
    <t xml:space="preserve"> 63:244:002:000032160</t>
  </si>
  <si>
    <t>64:33:010104:54</t>
  </si>
  <si>
    <t>64:33:010102:1341</t>
  </si>
  <si>
    <t>Саратовская область, р-н Советский, рп Советское, пер Мирный, д 2</t>
  </si>
  <si>
    <t>64:33:010102:49</t>
  </si>
  <si>
    <t>64:33:010102:1342</t>
  </si>
  <si>
    <t>Саратовская область, р-н Советский, рп Советское, пер Мирный, д 3</t>
  </si>
  <si>
    <t xml:space="preserve"> 63:244:003:000013350</t>
  </si>
  <si>
    <t>64:33:010102:205</t>
  </si>
  <si>
    <t>64:33:010102:1346</t>
  </si>
  <si>
    <t>Саратовская область, р-н Советский, рп Советское, пер Мирный, д 6</t>
  </si>
  <si>
    <t>64:33:010102:1347</t>
  </si>
  <si>
    <t>Саратовская область, р-н Советский, р.п. Советское ул. Мичурина 450м восточнее д. 1</t>
  </si>
  <si>
    <t>Артезианская скважина №4</t>
  </si>
  <si>
    <t xml:space="preserve"> 63:244:002:000063190</t>
  </si>
  <si>
    <t>64:33:010102:1348</t>
  </si>
  <si>
    <t>р.п. Советское ул. Мичурина 450м восточнее д. 1</t>
  </si>
  <si>
    <t>64:33:010102:1350</t>
  </si>
  <si>
    <t>Саратовская область, р-н Советский, рп Советское, ул Мичурина, д 1</t>
  </si>
  <si>
    <t>64:33:010102:1355</t>
  </si>
  <si>
    <t>Саратовская область, р-н Советский, рп Советское, ул Мичурина, д 12</t>
  </si>
  <si>
    <t>64:33:010102:1359</t>
  </si>
  <si>
    <t>Саратовская область, р-н Советский, рп Советское, ул Мичурина, д 13/2</t>
  </si>
  <si>
    <t>64:33:010102:1360</t>
  </si>
  <si>
    <t>Саратовская область, р-н Советский, рп Советское, ул Мичурина, д 14</t>
  </si>
  <si>
    <t>64:33:010102:1378</t>
  </si>
  <si>
    <t>Саратовская область, р-н Советский, рп Советское, ул Мичурина, д 2в</t>
  </si>
  <si>
    <t>64:33:010102:1379</t>
  </si>
  <si>
    <t>Саратовская область, р-н Советский, рп Советское, ул Мичурина, д 3</t>
  </si>
  <si>
    <t>64:33:010102:1383</t>
  </si>
  <si>
    <t>Саратовская область, р-н Советский, рп Советское, ул Мичурина, д 6</t>
  </si>
  <si>
    <t>64:33:010102:1388</t>
  </si>
  <si>
    <t>Саратовская область, р-н Советский, рп Советское, ул Мичурина, д 8/1</t>
  </si>
  <si>
    <t xml:space="preserve"> 63:244:002:000032470</t>
  </si>
  <si>
    <t>64:33:010102:1389</t>
  </si>
  <si>
    <t>Саратовская область, р-н Советский, рп Советское, ул Мичурина, д 9/1</t>
  </si>
  <si>
    <t xml:space="preserve"> 63:244:003:000004120</t>
  </si>
  <si>
    <t>64:33:010102:1390</t>
  </si>
  <si>
    <t>Саратовская область, р-н Советский, рп Советское, ул Мичурина, д 9</t>
  </si>
  <si>
    <t>64:33:010105:51</t>
  </si>
  <si>
    <t>Саратовская область, р-н Советский, рп Советское, ул Молодежная, д 12</t>
  </si>
  <si>
    <t xml:space="preserve"> 63:244:002:000032350</t>
  </si>
  <si>
    <t>64:33:010102:1397</t>
  </si>
  <si>
    <t>Саратовская область, р-н Советский, рп Советское, ул Молодежная, д 12, корп 2</t>
  </si>
  <si>
    <t>часть жилого дома</t>
  </si>
  <si>
    <t xml:space="preserve"> 63:244:002:000032350:А:10002</t>
  </si>
  <si>
    <t>64:33:010105:91</t>
  </si>
  <si>
    <t>64:33:010102:1402</t>
  </si>
  <si>
    <t>Саратовская область, р-н Советский, рп Советское, ул Молодежная, д 2\2</t>
  </si>
  <si>
    <t>Саратовская область, р-н Советский, рп Советское, ул Молодежная, д 4</t>
  </si>
  <si>
    <t xml:space="preserve"> 63:244:002:000032320</t>
  </si>
  <si>
    <t>64:33:010102:1405</t>
  </si>
  <si>
    <t>Саратовская область, р-н Советский, рп Советское, ул Молодежная, д 4/1</t>
  </si>
  <si>
    <t xml:space="preserve"> 63:244:002:000065510</t>
  </si>
  <si>
    <t>64:33:010105:415</t>
  </si>
  <si>
    <t>Саратовская область, р-н Советский, рп Советское, ул Набережная, д 1</t>
  </si>
  <si>
    <t xml:space="preserve"> 63:244:002:000032560</t>
  </si>
  <si>
    <t>64:33:010102:1412</t>
  </si>
  <si>
    <t>64:33:010102:1424</t>
  </si>
  <si>
    <t>Саратовская область, р-н Советский, рп Советское, ул Набережная, д 3</t>
  </si>
  <si>
    <t>64:33:010102:1434</t>
  </si>
  <si>
    <t>Саратовская область, р-н Советский, рп Советское, ул Набережная, д 9</t>
  </si>
  <si>
    <t xml:space="preserve"> 63:244:002:000056230</t>
  </si>
  <si>
    <t>64:33:010102:1435</t>
  </si>
  <si>
    <t>64:33:010102:1436</t>
  </si>
  <si>
    <t>р.п. Советское ул. Надречная 30м восточнее д. 18</t>
  </si>
  <si>
    <t xml:space="preserve"> 63:244:002:000063220</t>
  </si>
  <si>
    <t>64:33:010105:497</t>
  </si>
  <si>
    <t>64:33:010102:1437</t>
  </si>
  <si>
    <t>р.п. Советское ул. Надречная 100м юго-восточнее д. 15</t>
  </si>
  <si>
    <t xml:space="preserve"> 63:244:002:000063250</t>
  </si>
  <si>
    <t>64:33:010101:196</t>
  </si>
  <si>
    <t>64:33:010102:1438</t>
  </si>
  <si>
    <t>р.п. Советское ул. Надречная 600м восточнее д. 53</t>
  </si>
  <si>
    <t>Скважина</t>
  </si>
  <si>
    <t xml:space="preserve"> 63:244:002:000063180</t>
  </si>
  <si>
    <t>64:33:010102:2169</t>
  </si>
  <si>
    <t>64:33:010102:1441</t>
  </si>
  <si>
    <t>Саратовская область, р-н Советский, рп Советское, ул Надречная, д 1</t>
  </si>
  <si>
    <t>64:33:010102:215</t>
  </si>
  <si>
    <t>64:33:010102:1444</t>
  </si>
  <si>
    <t>Саратовская область, р-н Советский, рп Советское, ул Надречная, д 12</t>
  </si>
  <si>
    <t>64:33:010102:1447</t>
  </si>
  <si>
    <t>Саратовская область, р-н Советский, рп Советское, ул Надречная, д 13а</t>
  </si>
  <si>
    <t xml:space="preserve"> 63:244:003:000012190</t>
  </si>
  <si>
    <t>64:33:010102:1448</t>
  </si>
  <si>
    <t>Саратовская область, р-н Советский, рп Советское, ул Надречная, д 14</t>
  </si>
  <si>
    <t>64:33:010102:2076</t>
  </si>
  <si>
    <t>64:33:010102:1450</t>
  </si>
  <si>
    <t>Саратовская область, р-н Советский, рп Советское, ул Надречная, д 15</t>
  </si>
  <si>
    <t>64:33:010102:1452</t>
  </si>
  <si>
    <t>Саратовская область, р-н Советский, рп Советское, ул Надречная, д 16</t>
  </si>
  <si>
    <t>64:33:010102:1459</t>
  </si>
  <si>
    <t>Саратовская область, р-н Советский, рп Советское, ул Надречная, д 20</t>
  </si>
  <si>
    <t>64:33:010102:193</t>
  </si>
  <si>
    <t>64:33:010102:1463</t>
  </si>
  <si>
    <t>Саратовская область, р-н Советский, рп Советское, ул Надречная, д 26</t>
  </si>
  <si>
    <t>64:33:010102:1464</t>
  </si>
  <si>
    <t>Саратовская область, р-н Советский, рп Советское, ул Надречная, д 28</t>
  </si>
  <si>
    <t>64:33:010102:1466</t>
  </si>
  <si>
    <t>Саратовская область, р-н Советский, рп Советское, ул Надречная, д 28а</t>
  </si>
  <si>
    <t>64:33:010102:201</t>
  </si>
  <si>
    <t>64:33:010102:1468</t>
  </si>
  <si>
    <t>Саратовская область, р-н Советский, рп Советское, ул Надречная, д 3Б</t>
  </si>
  <si>
    <t>64:33:010102:208</t>
  </si>
  <si>
    <t>64:33:010102:1471</t>
  </si>
  <si>
    <t>Саратовская область, р-н Советский, рп Советское, ул Надречная, д 30</t>
  </si>
  <si>
    <t>64:33:010102:1472</t>
  </si>
  <si>
    <t>Саратовская область, р-н Советский, рп Советское, ул Надречная, д 36</t>
  </si>
  <si>
    <t>64:33:010102:1475</t>
  </si>
  <si>
    <t>Саратовская область, р-н Советский, рп Советское, ул Надречная, д 3а</t>
  </si>
  <si>
    <t>64:33:010102:153</t>
  </si>
  <si>
    <t>64:33:010102:1483</t>
  </si>
  <si>
    <t>Саратовская область, р-н Советский, рп Советское, ул Надречная, д 5</t>
  </si>
  <si>
    <t>64:33:010103:116</t>
  </si>
  <si>
    <t>64:33:010102:1490</t>
  </si>
  <si>
    <t>Саратовская область, р-н Советский, рп Советское, ул Надречная, д 6</t>
  </si>
  <si>
    <t>64:33:010102:1492</t>
  </si>
  <si>
    <t>Саратовская область, р-н Советский, рп Советское, ул Надречная, д 8</t>
  </si>
  <si>
    <t>64:33:010102:1502</t>
  </si>
  <si>
    <t>Саратовская область, р-н Советский, рп Советское, ул Надречная 2-я, д 11/2</t>
  </si>
  <si>
    <t xml:space="preserve"> 63:244:002:000064700</t>
  </si>
  <si>
    <t>64:33:010102:200</t>
  </si>
  <si>
    <t>64:33:010102:1503</t>
  </si>
  <si>
    <t>Саратовская обл, р-н Советский, рп Советское, ул Надречная 2-я, д 11/2</t>
  </si>
  <si>
    <t>64:33:010102:1507</t>
  </si>
  <si>
    <t>Саратовская область, р-н Советский, рп Советское, ул Надречная 2-я, д 13/1</t>
  </si>
  <si>
    <t>64:33:010102:1518</t>
  </si>
  <si>
    <t>Саратовская область, р-н Советский, рп Советское, ул Надречная 2-я, д 4</t>
  </si>
  <si>
    <t>64:33:010102:67</t>
  </si>
  <si>
    <t>64:33:010102:1520</t>
  </si>
  <si>
    <t>Саратовская область, р-н Советский, рп Советское, ул Надречная 2-я, д 4/2</t>
  </si>
  <si>
    <t>64:33:010102:1521</t>
  </si>
  <si>
    <t>Российская Федерация, Саратовская область, Советское муниципальный район, Советское муниципальное образование, р.п. Советское, ул. Надречная 2-я, д. 5/2</t>
  </si>
  <si>
    <t xml:space="preserve"> 63:244:002:000033080</t>
  </si>
  <si>
    <t>Саратовская область, р-н Советский, рп Советское, ул Надречная 2-я, д 6</t>
  </si>
  <si>
    <t xml:space="preserve"> 63:244:002:000033090</t>
  </si>
  <si>
    <t>64:33:010102:1527</t>
  </si>
  <si>
    <t>Саратовская область, р-н Советский, рп Советское, ул Надречная 2-я, д 7/3</t>
  </si>
  <si>
    <t>64:33:010102:2316</t>
  </si>
  <si>
    <t>64:33:010102:1530</t>
  </si>
  <si>
    <t>Саратовская область, р-н Советский, рп Советское, ул Надречная 2-я, д 8/2</t>
  </si>
  <si>
    <t xml:space="preserve"> 63:2446003:000011510</t>
  </si>
  <si>
    <t>64:33:010102:2097</t>
  </si>
  <si>
    <t>64:33:010102:1531</t>
  </si>
  <si>
    <t xml:space="preserve"> 63:244:003:000011510</t>
  </si>
  <si>
    <t>64:33:010102:1532</t>
  </si>
  <si>
    <t>Саратовская область, р-н Советский, р.п. Советское ул. Надречная 300м юго-восточнее д. 16</t>
  </si>
  <si>
    <t>Водяная скважина №9</t>
  </si>
  <si>
    <t xml:space="preserve"> 63:244:002:000063170</t>
  </si>
  <si>
    <t>64:33:010102:1533</t>
  </si>
  <si>
    <t>р.п. Советское ул. 2-я Надречная 300м восточнее д. 16</t>
  </si>
  <si>
    <t>64:33:010102:1554</t>
  </si>
  <si>
    <t>Саратовская область, р-н Советский, рп Советское, ул Новая, д 7</t>
  </si>
  <si>
    <t>64:33:020601:17</t>
  </si>
  <si>
    <t>64:33:010102:1556</t>
  </si>
  <si>
    <t>Саратовская область, р-н Советский, рп Советское, ул Новая, д 9</t>
  </si>
  <si>
    <t>64:33:020601:19</t>
  </si>
  <si>
    <t>64:33:010102:1561</t>
  </si>
  <si>
    <t>Саратовская область, р-н Советский, рп Советское, ул Октябрьская, д 11</t>
  </si>
  <si>
    <t>64:33:030103:2231</t>
  </si>
  <si>
    <t>64:33:010102:1562</t>
  </si>
  <si>
    <t>Саратовская область, р-н Советский, рп Советское, ул Октябрьская, д 12</t>
  </si>
  <si>
    <t>64:33:020427:40</t>
  </si>
  <si>
    <t>64:33:010102:1574</t>
  </si>
  <si>
    <t>Саратовская область, р-н Советский, рп Советское, ул Октябрьская, д 8</t>
  </si>
  <si>
    <t>64:33:050101:11</t>
  </si>
  <si>
    <t>64:33:010102:1575</t>
  </si>
  <si>
    <t>Саратовская область, р-н Советский, рп Советское, ул Октябрьская, д 9</t>
  </si>
  <si>
    <t>64:33:020418:186</t>
  </si>
  <si>
    <t>64:33:010102:1577</t>
  </si>
  <si>
    <t>Саратовская область, р-н Советский, р.п. Советское ул. Олимпийская 25м юго-восточнее д. 23</t>
  </si>
  <si>
    <t xml:space="preserve"> 63:244:002:000063200</t>
  </si>
  <si>
    <t>64:33:010102:1578</t>
  </si>
  <si>
    <t>р.п. Советское ул. Олимпийская 25м юго-восточнее д. 23</t>
  </si>
  <si>
    <t>64:33:010102:2170</t>
  </si>
  <si>
    <t>64:33:010102:1580</t>
  </si>
  <si>
    <t>Саратовская область, р-н Советский, рп Советское, ул Олимпийская, д 1, корп 1</t>
  </si>
  <si>
    <t>64:33:010102:1582</t>
  </si>
  <si>
    <t>Саратовская область, р-н Советский, рп Советское, ул Олимпийская, д 11</t>
  </si>
  <si>
    <t xml:space="preserve"> 63:244:001:020154310</t>
  </si>
  <si>
    <t>64:33:010102:1608</t>
  </si>
  <si>
    <t>Саратовская область, р-н Советский, рп Советское, ул Олимпийская, д 7</t>
  </si>
  <si>
    <t>64:33:010102:1610</t>
  </si>
  <si>
    <t>Саратовская область, р-н Советский, рп Советское, ул Олимпийская, д 9\2</t>
  </si>
  <si>
    <t>64:33:010105:55</t>
  </si>
  <si>
    <t>64:33:010102:1611</t>
  </si>
  <si>
    <t>Саратовская область, р-н Советский, рп Советское, ул Первомайская, д 1</t>
  </si>
  <si>
    <t>64:33:010102:1612</t>
  </si>
  <si>
    <t>Саратовская область, р-н Советский, рп Советское, ул Первомайская, д 1а</t>
  </si>
  <si>
    <t>64:33:010102:1619</t>
  </si>
  <si>
    <t>Саратовская область, р-н Советский, рп Советское, ул Пионерская, д 2</t>
  </si>
  <si>
    <t>64:33:020409:25</t>
  </si>
  <si>
    <t>64:33:010102:1620</t>
  </si>
  <si>
    <t>Саратовская область, р-н Советский, рп Советское, ул Пионерская, д 3</t>
  </si>
  <si>
    <t xml:space="preserve"> 63:244:003:000008950</t>
  </si>
  <si>
    <t>64:33:010102:1621</t>
  </si>
  <si>
    <t>64:33:010102:1631</t>
  </si>
  <si>
    <t>Саратовская область, р-н Советский, рп Советское, ул Подгорная, д 17</t>
  </si>
  <si>
    <t xml:space="preserve"> 63:244:003:000013650</t>
  </si>
  <si>
    <t>64:33:010109:130</t>
  </si>
  <si>
    <t>64:33:010102:1640</t>
  </si>
  <si>
    <t>Саратовская область, р-н Советский, рп Советское, ул Подгорная, д 3</t>
  </si>
  <si>
    <t>64:33:010102:1643</t>
  </si>
  <si>
    <t>Саратовская область, р-н Советский, рп Советское, ул Подгорная, д 4</t>
  </si>
  <si>
    <t>64:33:010102:1651</t>
  </si>
  <si>
    <t>Саратовская область, р-н Советский, р.п.Советское ул. Полевая 500м восточнее д. 15</t>
  </si>
  <si>
    <t xml:space="preserve"> 63:244:002:000063240</t>
  </si>
  <si>
    <t>64:33:010104:228</t>
  </si>
  <si>
    <t>64:33:010102:1662</t>
  </si>
  <si>
    <t>Саратовская область, р-н Советский, рп Советское, ул Полевая, д 5</t>
  </si>
  <si>
    <t>64:33:010104:128</t>
  </si>
  <si>
    <t>64:33:010102:1663</t>
  </si>
  <si>
    <t>Саратовская область, р-н Советский, рп Советское, ул Полевая, д 6</t>
  </si>
  <si>
    <t>Заглубленный склад</t>
  </si>
  <si>
    <t xml:space="preserve"> 63:244:002:000051190</t>
  </si>
  <si>
    <t>64:33:010104:143</t>
  </si>
  <si>
    <t>64:33:010102:1664</t>
  </si>
  <si>
    <t>Водонапорная башня</t>
  </si>
  <si>
    <t>64:33:010102:1678</t>
  </si>
  <si>
    <t>р.п. Советское ул. Полевая 500м восточнее д. 15</t>
  </si>
  <si>
    <t>64:33:010102:1679</t>
  </si>
  <si>
    <t>500 м восточнее д.15</t>
  </si>
  <si>
    <t>артезианская скважина №24</t>
  </si>
  <si>
    <t>64:33:010104:229</t>
  </si>
  <si>
    <t>64:33:010102:1687</t>
  </si>
  <si>
    <t>Саратовская область, р-н Советский, рп Советское, ул Рабочая, д 11"а"/2</t>
  </si>
  <si>
    <t xml:space="preserve"> 63:244:003:000011680</t>
  </si>
  <si>
    <t>64:33:010102:95</t>
  </si>
  <si>
    <t>64:33:010102:1688</t>
  </si>
  <si>
    <t>Саратовская область, р-н Советский, рп Советское, ул Рабочая, д 11а/1</t>
  </si>
  <si>
    <t xml:space="preserve"> 63:244:002:000059370</t>
  </si>
  <si>
    <t>64:33:010102:94</t>
  </si>
  <si>
    <t>64:33:010102:1694</t>
  </si>
  <si>
    <t>Саратовская область, р-н Советский, рп Советское, ул Рабочая, д 1б</t>
  </si>
  <si>
    <t>телятник</t>
  </si>
  <si>
    <t xml:space="preserve"> 63:244:001:020153940</t>
  </si>
  <si>
    <t>Саратовский филиал ФГУП Ростехинвентаризация-федеральное БТИ Ершовское отделение</t>
  </si>
  <si>
    <t>64:33:010101:3</t>
  </si>
  <si>
    <t>64:33:010102:1695</t>
  </si>
  <si>
    <t>коровник № 5</t>
  </si>
  <si>
    <t>64:33:010102:1696</t>
  </si>
  <si>
    <t>Коровник №12,13</t>
  </si>
  <si>
    <t>64:33:010102:1699</t>
  </si>
  <si>
    <t>64:33:010102:1700</t>
  </si>
  <si>
    <t>телятник №6</t>
  </si>
  <si>
    <t>64:33:010102:1701</t>
  </si>
  <si>
    <t>коровник №14</t>
  </si>
  <si>
    <t>64:33:010102:1702</t>
  </si>
  <si>
    <t>Саратовская область, р-н Советский, рп Советское, ул Рабочая, д 16</t>
  </si>
  <si>
    <t>64:33:010104:96</t>
  </si>
  <si>
    <t>64:33:010102:1704</t>
  </si>
  <si>
    <t>Саратовская область, р-н Советский, рп Советское, ул Рабочая, д 1б, корп 4</t>
  </si>
  <si>
    <t>Овчарня</t>
  </si>
  <si>
    <t>64:33:010102:1705</t>
  </si>
  <si>
    <t>Саратовская область, р-н Советский, рп Советское, ул Рабочая, д 1б, корп 6</t>
  </si>
  <si>
    <t>Коровник №11</t>
  </si>
  <si>
    <t>64:33:010102:1706</t>
  </si>
  <si>
    <t>Саратовская область, р-н Советский, рп Советское, ул Рабочая, д 17</t>
  </si>
  <si>
    <t>ФГУП_Ростехинвентаризация2</t>
  </si>
  <si>
    <t>64:33:010102:1709</t>
  </si>
  <si>
    <t>телятник №4</t>
  </si>
  <si>
    <t>64:33:010102:1722</t>
  </si>
  <si>
    <t>мастерская</t>
  </si>
  <si>
    <t xml:space="preserve"> 63:244:001:020153960:Б</t>
  </si>
  <si>
    <t>64:33:010102:1723</t>
  </si>
  <si>
    <t>64:33:010102:1724</t>
  </si>
  <si>
    <t>64:33:010102:1727</t>
  </si>
  <si>
    <t>64:33:010102:1729</t>
  </si>
  <si>
    <t>64:33:010102:1730</t>
  </si>
  <si>
    <t>64:33:010102:1731</t>
  </si>
  <si>
    <t>64:33:010102:1732</t>
  </si>
  <si>
    <t>Саратовская область, р-н Советский, рп Советское, ул Рабочая, д 1б, корп 7</t>
  </si>
  <si>
    <t>64:33:010102:1733</t>
  </si>
  <si>
    <t>Саратовская область, р-н Советский, рп Советское, ул Рабочая, д 1б, корп 8</t>
  </si>
  <si>
    <t>64:33:010102:1734</t>
  </si>
  <si>
    <t>64:33:010102:1735</t>
  </si>
  <si>
    <t>Саратовская область, р-н Советский, рп Советское, ул Рабочая, д 2А/1</t>
  </si>
  <si>
    <t>64:33:010102:1737</t>
  </si>
  <si>
    <t>Саратовская область, р-н Советский, рп Советское, ул Рабочая, д 20а/1</t>
  </si>
  <si>
    <t>64:33:010102:2188</t>
  </si>
  <si>
    <t>Саратовская область, Советский район, р.п. Советское, улица Надречная</t>
  </si>
  <si>
    <t>Сооружение-газопровод низкого давления протяженностью 139 (сто тридцать девять) пог. м.</t>
  </si>
  <si>
    <t xml:space="preserve"> 63:244:003:000003170</t>
  </si>
  <si>
    <t>64:33:010102:2191</t>
  </si>
  <si>
    <t>Саратовская область, Советский район, р.п. Советское, улица Подгорная.</t>
  </si>
  <si>
    <t>Cооружение-газопровод низкого давления протяженностью 15 (пятнадцать) м.</t>
  </si>
  <si>
    <t xml:space="preserve"> 63:244:003:000002940</t>
  </si>
  <si>
    <t>64:33:010102:2222</t>
  </si>
  <si>
    <t>Саратовская область, Советский район, р.п. Советское, улица Садовая.</t>
  </si>
  <si>
    <t>Сооружение-газопровод низкого давления протяженностью 155 (сто пятьдесят пять) м.</t>
  </si>
  <si>
    <t xml:space="preserve"> 63:244:003:000002920</t>
  </si>
  <si>
    <t>64:33:010102:2225</t>
  </si>
  <si>
    <t>Саратовская область, Советский район, р.п. Советское, улица Советская до МТФ</t>
  </si>
  <si>
    <t>Сооружение: газопровод низкого давления  протяженностью 499 (четыреста девяносто девять) м</t>
  </si>
  <si>
    <t xml:space="preserve"> 63:244:003:000002980</t>
  </si>
  <si>
    <t>64:33:010102:2226</t>
  </si>
  <si>
    <t>Саратовская область, Советский район, р.п. Советское, улица Верхняя, ул.Крупской, ул.Кирова.</t>
  </si>
  <si>
    <t>Cооружение: газопровод низкого давления протяженностью 45 (сорок пять) м</t>
  </si>
  <si>
    <t xml:space="preserve"> 63:244:003:000003180</t>
  </si>
  <si>
    <t>64:33:010102:2230</t>
  </si>
  <si>
    <t>Саратовская область, Советский район, р.п. Советское до ГРП № 1 по  ул. 50 лет Пионерии</t>
  </si>
  <si>
    <t>Сооружение: газопровод высокого давления протяженностью 25 (двадцать пять) м</t>
  </si>
  <si>
    <t xml:space="preserve"> 63:244:003:000003370</t>
  </si>
  <si>
    <t>64:33:010102:2235</t>
  </si>
  <si>
    <t>Саратовская область, Советский район, р.п. Советское улица Надречная</t>
  </si>
  <si>
    <t>Сооружение: газопровод к жилым домам протяженностью 372 (триста семьдесят два) м</t>
  </si>
  <si>
    <t xml:space="preserve"> 63:244:002:000058400:I</t>
  </si>
  <si>
    <t>64:33:010102:2237</t>
  </si>
  <si>
    <t>Саратовская область, Советский район, р.п. Советское, улица Саратовская</t>
  </si>
  <si>
    <t>Сооружение - газопровод к жилым домам, протяженностью 275 (двести семьдесят пять) м</t>
  </si>
  <si>
    <t xml:space="preserve"> 63:244:002:000058430:I</t>
  </si>
  <si>
    <t>64:33:010102:248</t>
  </si>
  <si>
    <t>Саратовская область, р-н Советский, рп Советское, ул Садовая, д 12</t>
  </si>
  <si>
    <t>64:33:010102:87</t>
  </si>
  <si>
    <t>64:33:010102:250</t>
  </si>
  <si>
    <t>64:33:010102:2542</t>
  </si>
  <si>
    <t>Саратовская область, р-н Советский, р.п. Советское, ул. Надречная, д. 16а</t>
  </si>
  <si>
    <t>64:33:010102:260</t>
  </si>
  <si>
    <t>Саратовская область, р-н Советский, рп Советское, ул Саратовская, д 1</t>
  </si>
  <si>
    <t>64:33:010102:261</t>
  </si>
  <si>
    <t>Саратовская область, р-н Советский, рп Советское, ул Саратовская, д 10</t>
  </si>
  <si>
    <t>64:33:010102:79</t>
  </si>
  <si>
    <t>64:33:010102:264</t>
  </si>
  <si>
    <t>Саратовская область, р-н Советский, рп Советское, ул Саратовская, д 14</t>
  </si>
  <si>
    <t>64:33:010102:265</t>
  </si>
  <si>
    <t>Саратовская область, р-н Советский, рп Советское, ул Саратовская, д 15</t>
  </si>
  <si>
    <t>64:33:010102:270</t>
  </si>
  <si>
    <t>Саратовская область, р-н Советский, рп Советское, ул Саратовская, д 23</t>
  </si>
  <si>
    <t xml:space="preserve"> 63:244:003:000008050</t>
  </si>
  <si>
    <t>64:33:010102:159</t>
  </si>
  <si>
    <t>64:33:010102:274</t>
  </si>
  <si>
    <t>Саратовская область, р-н Советский, рп Советское, ул Саратовская, д 7</t>
  </si>
  <si>
    <t>64:33:010102:275</t>
  </si>
  <si>
    <t>Саратовская область, р-н Советский, рп Советское, ул Саратовская, д 7а</t>
  </si>
  <si>
    <t>р.п. Советское ул. Свердлова 200 м восточнее ж.дома № 1</t>
  </si>
  <si>
    <t xml:space="preserve"> 63:244:002:000064010</t>
  </si>
  <si>
    <t>64:33:010102:282</t>
  </si>
  <si>
    <t>Саратовская область, р-н Советский, рп Советское, ул Свердлова, д 3</t>
  </si>
  <si>
    <t>ЗДАНИЕ</t>
  </si>
  <si>
    <t xml:space="preserve"> 63:244:002:000060010</t>
  </si>
  <si>
    <t>64:33:010102:301</t>
  </si>
  <si>
    <t>Саратовская область, р-н Советский, рп Советское, ул Советская, д 10</t>
  </si>
  <si>
    <t>64:33:010102:304</t>
  </si>
  <si>
    <t>Саратовская область, р-н Советский, рп Советское, ул Советская, д 13</t>
  </si>
  <si>
    <t>64:33:010102:308</t>
  </si>
  <si>
    <t>Саратовская область, р-н Советский, рп Советское, ул Советская, д 15</t>
  </si>
  <si>
    <t>64:33:010102:210</t>
  </si>
  <si>
    <t>64:33:010102:310</t>
  </si>
  <si>
    <t>Саратовская область, р-н Советский, рп Советское, ул Советская, д 16</t>
  </si>
  <si>
    <t>64:33:010102:186</t>
  </si>
  <si>
    <t>64:33:010102:314</t>
  </si>
  <si>
    <t>Саратовская область, р-н Советский, рп Советское, ул Советская, д 19</t>
  </si>
  <si>
    <t>64:33:010102:317</t>
  </si>
  <si>
    <t>Саратовская область, р-н Советский, рп Советское, ул Советская, д 20</t>
  </si>
  <si>
    <t>64:33:010102:320</t>
  </si>
  <si>
    <t>Саратовская область, р-н Советский, рп Советское, ул Советская, д 23</t>
  </si>
  <si>
    <t>64:33:010102:81</t>
  </si>
  <si>
    <t>64:33:010102:321</t>
  </si>
  <si>
    <t>Саратовская область, р-н Советский, рп Советское, ул Советская, д 24</t>
  </si>
  <si>
    <t>64:33:010102:119</t>
  </si>
  <si>
    <t>64:33:010102:322</t>
  </si>
  <si>
    <t>Саратовская область, р-н Советский, рп Советское, ул Советская, д 25</t>
  </si>
  <si>
    <t>64:33:010102:323</t>
  </si>
  <si>
    <t>Саратовская область, р-н Советский, рп Советское, ул Советская, д 26а</t>
  </si>
  <si>
    <t>64:33:010102:324</t>
  </si>
  <si>
    <t>Саратовская область, р-н Советский, рп Советское, ул Советская, д 27</t>
  </si>
  <si>
    <t>64:33:010102:326</t>
  </si>
  <si>
    <t>Саратовская область, р-н Советский, рп Советское, ул Советская, д 29</t>
  </si>
  <si>
    <t>64:33:010102:327</t>
  </si>
  <si>
    <t>64:33:010102:331</t>
  </si>
  <si>
    <t>Саратовская область, р-н Советский, рп Советское, ул Советская, д 31</t>
  </si>
  <si>
    <t>64:33:010102:338</t>
  </si>
  <si>
    <t>Саратовская область, р-н Советский, рп Советское, ул Советская, д 35</t>
  </si>
  <si>
    <t>64:33:010102:339</t>
  </si>
  <si>
    <t>Саратовская область, р-н Советский, рп Советское, ул Советская, д 37</t>
  </si>
  <si>
    <t>64:33:010102:347</t>
  </si>
  <si>
    <t>Саратовская область, р-н Советский, рп Советское, ул Советская, д 5</t>
  </si>
  <si>
    <t>64:33:010102:199</t>
  </si>
  <si>
    <t>64:33:010102:350</t>
  </si>
  <si>
    <t>Саратовская область, р-н Советский, рп Советское, ул Советская, д 7</t>
  </si>
  <si>
    <t>64:33:010102:133</t>
  </si>
  <si>
    <t>64:33:010102:354</t>
  </si>
  <si>
    <t>Саратовская область, р-н Советский, рп Советское, ул Советская, д 8</t>
  </si>
  <si>
    <t>64:33:010102:361</t>
  </si>
  <si>
    <t>Саратовская область, р-н Советский, рп Советское, ул Степная, д 2</t>
  </si>
  <si>
    <t>64:33:010104:106</t>
  </si>
  <si>
    <t>64:33:010102:363</t>
  </si>
  <si>
    <t>Саратовская область, р-н Советский, рп Советское, ул Степная, д 4</t>
  </si>
  <si>
    <t>64:33:010102:364</t>
  </si>
  <si>
    <t>Саратовская область, р-н Советский, рп Советское, ул Степная, д 5</t>
  </si>
  <si>
    <t xml:space="preserve"> 63:244:003:000007790</t>
  </si>
  <si>
    <t>64:33:010104:5</t>
  </si>
  <si>
    <t>64:33:010102:365</t>
  </si>
  <si>
    <t>64:33:010102:367</t>
  </si>
  <si>
    <t>Саратовская область, р-н Советский, рп Советское, ул Степная, д 6</t>
  </si>
  <si>
    <t xml:space="preserve"> 63:244:003:000009920</t>
  </si>
  <si>
    <t>64:33:010104:204</t>
  </si>
  <si>
    <t>64:33:010102:381</t>
  </si>
  <si>
    <t>Саратовская область, р-н Советский, рп Советское, ул Суворова, д 2</t>
  </si>
  <si>
    <t>64:33:010102:396</t>
  </si>
  <si>
    <t>Саратовская область, р-н Советский, рп Советское, ул Суворова, д 7</t>
  </si>
  <si>
    <t>64:33:010105:37</t>
  </si>
  <si>
    <t>64:33:010102:398</t>
  </si>
  <si>
    <t>Саратовская область, р-н Советский, рп Советское, ул Суворова, д 8</t>
  </si>
  <si>
    <t>64:33:010102:401</t>
  </si>
  <si>
    <t>Саратовская область, р-н Советский, рп Советское, ул Тихая, д 11</t>
  </si>
  <si>
    <t>64:33:010102:403</t>
  </si>
  <si>
    <t>Саратовская область, р-н Советский, рп Советское, ул Тихая, д 2</t>
  </si>
  <si>
    <t>64:33:010102:412</t>
  </si>
  <si>
    <t>Саратовская область, р-н Советский, рп Советское, ул Тихая, д 7</t>
  </si>
  <si>
    <t>64:33:010102:417</t>
  </si>
  <si>
    <t>Саратовская область, р-н Советский, рп Советское, ул Тихая, д 9</t>
  </si>
  <si>
    <t>64:33:010105:85</t>
  </si>
  <si>
    <t>64:33:010102:437</t>
  </si>
  <si>
    <t>Саратовская область, р-н Советский, рп Советское, ул Урицкого, д 1/2</t>
  </si>
  <si>
    <t xml:space="preserve"> 63:244:002:000060400</t>
  </si>
  <si>
    <t>64:33:010104:192</t>
  </si>
  <si>
    <t>Саратовская область, р-н Советский, рп Советское, ул Урицкого, д 2</t>
  </si>
  <si>
    <t xml:space="preserve"> 63:244:003:000009080</t>
  </si>
  <si>
    <t>64:33:010104:107</t>
  </si>
  <si>
    <t>64:33:010102:456</t>
  </si>
  <si>
    <t>Саратовская область, р-н Советский, рп Советское, ул Урицкого, д 4/1</t>
  </si>
  <si>
    <t>Часть жилого дома (Объект ИЖС)</t>
  </si>
  <si>
    <t xml:space="preserve"> 63:244:003:000013300</t>
  </si>
  <si>
    <t>64:33:010102:465</t>
  </si>
  <si>
    <t>Саратовская область, р-н Советский, рп Советское, ул Урицкого, д 8</t>
  </si>
  <si>
    <t xml:space="preserve"> 63:244:003:000014880</t>
  </si>
  <si>
    <t>64:33:010104:339</t>
  </si>
  <si>
    <t>64:33:010102:471</t>
  </si>
  <si>
    <t>Саратовская область, р-н Советский, рп Советское, ул Чапаева, д 20</t>
  </si>
  <si>
    <t>64:33:010102:483</t>
  </si>
  <si>
    <t>Саратовская область, р-н Советский, рп Советское, ул Чапаева, д 5а/2</t>
  </si>
  <si>
    <t xml:space="preserve"> 63:244:003:000011560</t>
  </si>
  <si>
    <t>64:33:010104:215</t>
  </si>
  <si>
    <t>64:33:010102:489</t>
  </si>
  <si>
    <t>Саратовская область, р-н Советский, рп Советское, ул Чапаева, д 7А</t>
  </si>
  <si>
    <t xml:space="preserve"> 63:244:002:000067150</t>
  </si>
  <si>
    <t>64:33:010102:490</t>
  </si>
  <si>
    <t>Саратовская область, р-н Советский, рп Советское, ул Чапаева, д 8</t>
  </si>
  <si>
    <t>64:33:010104:91</t>
  </si>
  <si>
    <t>64:33:010102:495</t>
  </si>
  <si>
    <t>Саратовская область, р-н Советский, рп Советское, ул Чернышевского, д 4</t>
  </si>
  <si>
    <t>64:33:010104:70</t>
  </si>
  <si>
    <t>64:33:010102:496</t>
  </si>
  <si>
    <t>Саратовская область, р-н Советский, рп Советское, ул Чернышевского, д 5</t>
  </si>
  <si>
    <t>64:33:010102:498</t>
  </si>
  <si>
    <t>Саратовская область, р-н Советский, рп Советское, ул Чернышевского, д 6</t>
  </si>
  <si>
    <t>64:33:010102:499</t>
  </si>
  <si>
    <t>Саратовская область, р-н Советский, рп Советское, ул Чернышевского, д 8</t>
  </si>
  <si>
    <t>64:33:010102:505</t>
  </si>
  <si>
    <t>Саратовская область, р-н Советский, рп Советское, ул Чкалова, д 5</t>
  </si>
  <si>
    <t>64:33:010104:152</t>
  </si>
  <si>
    <t>64:33:010102:509</t>
  </si>
  <si>
    <t>Саратовская область, р-н Советский, рп Советское, ул Чкалова, д 7/1</t>
  </si>
  <si>
    <t>64:33:010104:117</t>
  </si>
  <si>
    <t>64:33:010102:514</t>
  </si>
  <si>
    <t>Саратовская область, р-н Советский, рп Советское, ул Швейная, д 11</t>
  </si>
  <si>
    <t>64:33:010102:517</t>
  </si>
  <si>
    <t>Саратовская область, р-н Советский, рп Советское, ул Швейная, д 2</t>
  </si>
  <si>
    <t>64:33:010102:518</t>
  </si>
  <si>
    <t>Саратовская область, р-н Советский, рп Советское, ул Швейная, д 20</t>
  </si>
  <si>
    <t>64:33:010102:521</t>
  </si>
  <si>
    <t>Саратовская область, р-н Советский, рп Советское, ул Швейная, д 2а/1</t>
  </si>
  <si>
    <t xml:space="preserve"> 63:244:002:000067280</t>
  </si>
  <si>
    <t>64:33:010102:524</t>
  </si>
  <si>
    <t>Саратовская область, р-н Советский, рп Советское, ул Швейная, д 4</t>
  </si>
  <si>
    <t>64:33:010102:2268</t>
  </si>
  <si>
    <t>64:33:010102:526</t>
  </si>
  <si>
    <t>Саратовская область, р-н Советский, рп Советское, ул Швейная, д 5</t>
  </si>
  <si>
    <t>64:33:010102:531</t>
  </si>
  <si>
    <t>Саратовская область, р-н Советский, рп Советское, ул Швейная, д 9</t>
  </si>
  <si>
    <t>64:33:010102:91</t>
  </si>
  <si>
    <t>64:33:010102:538</t>
  </si>
  <si>
    <t>Саратовская область, р-н Советский, рп Советское, ул Юбилейная, д 11</t>
  </si>
  <si>
    <t>64:33:010102:540</t>
  </si>
  <si>
    <t>Саратовская область, р-н Советский, рп Советское, ул Юбилейная, д 12/2</t>
  </si>
  <si>
    <t>64:33:010105:44</t>
  </si>
  <si>
    <t>64:33:010102:545</t>
  </si>
  <si>
    <t>Саратовская область, р-н Советский, рп Советское, ул Юбилейная, д 14\2</t>
  </si>
  <si>
    <t>64:33:010105:72</t>
  </si>
  <si>
    <t>64:33:010102:546</t>
  </si>
  <si>
    <t>Саратовская область, р-н Советский, рп Советское, ул Юбилейная, д 16/1</t>
  </si>
  <si>
    <t>64:33:010105:97</t>
  </si>
  <si>
    <t>64:33:010102:550</t>
  </si>
  <si>
    <t>Саратовская область, р-н Советский, рп Советское, ул Юбилейная, д 18/2</t>
  </si>
  <si>
    <t xml:space="preserve"> 63:244:003:000004250</t>
  </si>
  <si>
    <t>64:33:010105:340</t>
  </si>
  <si>
    <t>64:33:010102:553</t>
  </si>
  <si>
    <t>Саратовская область, р-н Советский, рп Советское, ул Юбилейная, д 20/1</t>
  </si>
  <si>
    <t>64:33:010105:61</t>
  </si>
  <si>
    <t>64:33:010102:555</t>
  </si>
  <si>
    <t>Саратовская область, р-н Советский, рп Советское, ул Юбилейная, д 22</t>
  </si>
  <si>
    <t>64:33:010105:38</t>
  </si>
  <si>
    <t>64:33:010102:565</t>
  </si>
  <si>
    <t>Саратовская область, р-н Советский, рп Советское, ул Юбилейная, д 5</t>
  </si>
  <si>
    <t xml:space="preserve"> 63:244:003:000015650</t>
  </si>
  <si>
    <t>Саратовская область, р-н Советский, рп Советское, ул Юбилейная, д 6</t>
  </si>
  <si>
    <t xml:space="preserve"> 63:244:002:000035820</t>
  </si>
  <si>
    <t>Саратовская область, р-н Советский, рп Советское, ул Юбилейная, д 8</t>
  </si>
  <si>
    <t>64:33:010102:576</t>
  </si>
  <si>
    <t>Саратовская обл, Советский р-н, Советское рп,  ул. 50 лет Пионерии,ул.Транспортная</t>
  </si>
  <si>
    <t>64:33:010102:577</t>
  </si>
  <si>
    <t>Саратовская обл, Советский р-н, Советское рп,  между ж.домами №5,7 по ул.Рабочая</t>
  </si>
  <si>
    <t>64:33:010102:578</t>
  </si>
  <si>
    <t>Саратовская обл, Советский р-н, Советское рп,  от насосной ул.Красноармейская,ул.Швейная,ул.50 лет Пионерии</t>
  </si>
  <si>
    <t>64:33:010102:579</t>
  </si>
  <si>
    <t>Саратовская обл, Советский р-н, Советское рп,  от насосной ул.Мичурина,ул.Олимпийская,ул.Юбилейная,ул.Гагарина</t>
  </si>
  <si>
    <t>64:33:010102:580</t>
  </si>
  <si>
    <t>Саратовская область, р-н Советский, рп Пушкино, пер Мельничный, 1</t>
  </si>
  <si>
    <t>нежилое здание</t>
  </si>
  <si>
    <t xml:space="preserve"> 5573_4</t>
  </si>
  <si>
    <t>64:33:030104:6</t>
  </si>
  <si>
    <t>64:33:010102:582</t>
  </si>
  <si>
    <t>Саратовская обл, Советский р-н, Советское рп,  ул.Горького</t>
  </si>
  <si>
    <t>64:33:010102:590</t>
  </si>
  <si>
    <t>баня</t>
  </si>
  <si>
    <t>64:33:010102:596</t>
  </si>
  <si>
    <t>Саратовская область, р-н Советский, рп Советское, ул 50 лет Пионерии, д 10</t>
  </si>
  <si>
    <t>64:33:010102:600</t>
  </si>
  <si>
    <t>Саратовская область, р-н Советский, рп Советское, ул 50 лет Пионерии, д 13</t>
  </si>
  <si>
    <t>Школа</t>
  </si>
  <si>
    <t xml:space="preserve"> 63:244:002:000036810:А</t>
  </si>
  <si>
    <t>64:33:010104:130</t>
  </si>
  <si>
    <t>64:33:010102:604</t>
  </si>
  <si>
    <t>Саратовская область, р-н Советский, рп Советское, ул 50 лет Пионерии, д 15</t>
  </si>
  <si>
    <t xml:space="preserve"> 63:244:003:000007700</t>
  </si>
  <si>
    <t>64:33:010104:195</t>
  </si>
  <si>
    <t>64:33:010102:605</t>
  </si>
  <si>
    <t>64:33:010102:617</t>
  </si>
  <si>
    <t>Саратовская область, р-н Советский, рп Советское, ул 50 лет Пионерии, д 21</t>
  </si>
  <si>
    <t>64:33:010104:336</t>
  </si>
  <si>
    <t>64:33:010102:619</t>
  </si>
  <si>
    <t>Саратовская область, р-н Советский, рп Советское, ул 50 лет Пионерии, д 23</t>
  </si>
  <si>
    <t xml:space="preserve"> 63:244:002:000036940</t>
  </si>
  <si>
    <t>64:33:010104:35</t>
  </si>
  <si>
    <t>64:33:010102:627</t>
  </si>
  <si>
    <t>Саратовская область, р-н Советский, рп Советское, ул 50 лет Пионерии, д 6</t>
  </si>
  <si>
    <t>64:33:010102:644</t>
  </si>
  <si>
    <t>р.п. Советское ул. Больничная, в 150 метрах севернее жилого дома № 1</t>
  </si>
  <si>
    <t xml:space="preserve"> 63:244:002:000064500</t>
  </si>
  <si>
    <t>64:33:010105:499</t>
  </si>
  <si>
    <t>64:33:010102:646</t>
  </si>
  <si>
    <t>Саратовская область, р-н Советский, рп Советское, ул Верхняя, д 1</t>
  </si>
  <si>
    <t>64:33:010102:648</t>
  </si>
  <si>
    <t>Саратовская область, р-н Советский, рп Советское, ул Верхняя, д 11</t>
  </si>
  <si>
    <t>64:33:010102:76</t>
  </si>
  <si>
    <t>64:33:010102:656</t>
  </si>
  <si>
    <t>Саратовская область, р-н Советский, рп Советское, ул Верхняя, д 16</t>
  </si>
  <si>
    <t>64:33:010102:657</t>
  </si>
  <si>
    <t>64:33:010102:658</t>
  </si>
  <si>
    <t>Саратовская область, р-н Советский, рп Советское, ул Верхняя, д 17</t>
  </si>
  <si>
    <t>64:33:010102:659</t>
  </si>
  <si>
    <t>64:33:010102:661</t>
  </si>
  <si>
    <t>Саратовская область, р-н Советский, рп Советское, ул Верхняя, д 19</t>
  </si>
  <si>
    <t>64:33:010102:2096</t>
  </si>
  <si>
    <t>64:33:010102:665</t>
  </si>
  <si>
    <t>Саратовская область, р-н Советский, рп Советское, ул Верхняя, д 21</t>
  </si>
  <si>
    <t>64:33:010102:670</t>
  </si>
  <si>
    <t>Саратовская область, р-н Советский, рп Советское, ул Верхняя, д 24</t>
  </si>
  <si>
    <t xml:space="preserve"> 63:244:002:000028860</t>
  </si>
  <si>
    <t>64:33:010102:50</t>
  </si>
  <si>
    <t>64:33:010102:684</t>
  </si>
  <si>
    <t>Саратовская область, р-н Советский, рп Советское, ул Верхняя, д 33</t>
  </si>
  <si>
    <t>64:33:010102:686</t>
  </si>
  <si>
    <t>Саратовская область, р-н Советский, рп Советское, ул Верхняя, д 35</t>
  </si>
  <si>
    <t>64:33:010102:688</t>
  </si>
  <si>
    <t>Саратовская область, р-н Советский, рп Советское, ул Верхняя, д 37</t>
  </si>
  <si>
    <t>64:33:010102:694</t>
  </si>
  <si>
    <t>Саратовская область, р-н Советский, рп Советское, ул Верхняя, д 40</t>
  </si>
  <si>
    <t xml:space="preserve"> 63:244:003:000011390</t>
  </si>
  <si>
    <t>64:33:010102:212</t>
  </si>
  <si>
    <t>64:33:010102:696</t>
  </si>
  <si>
    <t>Саратовская область, р-н Советский, рп Советское, ул Верхняя, д 40а</t>
  </si>
  <si>
    <t>64:33:010102:702</t>
  </si>
  <si>
    <t>Саратовская область, р-н Советский, рп Советское, ул Верхняя, д 8</t>
  </si>
  <si>
    <t>64:33:010102:86</t>
  </si>
  <si>
    <t>64:33:010102:712</t>
  </si>
  <si>
    <t>Саратовская область, р-н Советский, рп Советское, ул Вольская, д 3</t>
  </si>
  <si>
    <t>64:33:010102:717</t>
  </si>
  <si>
    <t>Саратовская область, р-н Советский, рп Советское, ул Вольская, д 7</t>
  </si>
  <si>
    <t>64:33:010102:718</t>
  </si>
  <si>
    <t>Саратовская область, р-н Советский, рп Советское, ул Вольская, д 8</t>
  </si>
  <si>
    <t>Саратовская область, р-н Советский, рп Советское, ул Гагарина, д 13/1</t>
  </si>
  <si>
    <t xml:space="preserve"> 63:244:002:000029320</t>
  </si>
  <si>
    <t>64:33:010105:39</t>
  </si>
  <si>
    <t>64:33:010102:740</t>
  </si>
  <si>
    <t>Саратовская область, р-н Советский, рп Советское, ул Гагарина, д 1/1</t>
  </si>
  <si>
    <t>64:33:010105:92</t>
  </si>
  <si>
    <t>64:33:010102:741</t>
  </si>
  <si>
    <t>Саратовская область, р-н Советский, рп Советское, ул Гагарина, д 2</t>
  </si>
  <si>
    <t>64:33:010102:746</t>
  </si>
  <si>
    <t>Саратовская область, р-н Советский, рп Советское, ул Гагарина, д 3</t>
  </si>
  <si>
    <t>64:33:010105:82</t>
  </si>
  <si>
    <t>64:33:010102:747</t>
  </si>
  <si>
    <t>Саратовская область, р-н Советский, рп Советское, ул Гагарина, д 4, корп 2</t>
  </si>
  <si>
    <t>часть домовладения</t>
  </si>
  <si>
    <t>64:33:010105:73</t>
  </si>
  <si>
    <t>64:33:010102:749</t>
  </si>
  <si>
    <t>Саратовская область, р-н Советский, рп Советское, ул Гагарина, д 4/2</t>
  </si>
  <si>
    <t>64:33:010102:758</t>
  </si>
  <si>
    <t>Саратовская область, р-н Советский, рп Советское, ул Гагарина, д 8</t>
  </si>
  <si>
    <t>64:33:010102:766</t>
  </si>
  <si>
    <t>Саратовская область, р-н Советский, рп Советское, ул Губаревича, д 1/2</t>
  </si>
  <si>
    <t xml:space="preserve"> 63:244:002:000029110</t>
  </si>
  <si>
    <t>64:33:010105:50</t>
  </si>
  <si>
    <t>64:33:010102:767</t>
  </si>
  <si>
    <t>64:33:010102:768</t>
  </si>
  <si>
    <t>Саратовская область, р-н Советский, рп Советское, ул Губаревича, д 10, корп 1</t>
  </si>
  <si>
    <t>Часть жилого дома</t>
  </si>
  <si>
    <t>64:33:010105:360</t>
  </si>
  <si>
    <t>64:33:010102:769</t>
  </si>
  <si>
    <t>Саратовская область, р-н Советский, рп Советское, ул Губаревича, д 10, корп 2</t>
  </si>
  <si>
    <t>64:33:010105:76</t>
  </si>
  <si>
    <t>64:33:010102:780</t>
  </si>
  <si>
    <t>Саратовская область, р-н Советский, рп Советское, ул Губаревича, д 13а</t>
  </si>
  <si>
    <t>нежилое строение</t>
  </si>
  <si>
    <t xml:space="preserve"> 63:244:002:000010340</t>
  </si>
  <si>
    <t>64:33:010102:793</t>
  </si>
  <si>
    <t>Саратовская область, р-н Советский, рп Советское, ул Губаревича, д 6/2</t>
  </si>
  <si>
    <t>Домовладение</t>
  </si>
  <si>
    <t>64:33:010102:796</t>
  </si>
  <si>
    <t>Саратовская область, р-н Советский, рп Советское, ул Губаревича, д 8, корп 1</t>
  </si>
  <si>
    <t>64:33:010105:93</t>
  </si>
  <si>
    <t>64:33:010102:799</t>
  </si>
  <si>
    <t>Саратовская область, р-н Советский, рп Советское, ул Дружбы, д 1</t>
  </si>
  <si>
    <t>64:33:010102:801</t>
  </si>
  <si>
    <t>Саратовская область, р-н Советский, рп Советское, ул Дружбы, д 10</t>
  </si>
  <si>
    <t>64:33:010105:86</t>
  </si>
  <si>
    <t>Саратовская область, р-н Советский, рп Советское, ул Дружбы, д 3</t>
  </si>
  <si>
    <t xml:space="preserve"> 63:244:002:000029190</t>
  </si>
  <si>
    <t>64:33:010102:826</t>
  </si>
  <si>
    <t>64:33:010102:829</t>
  </si>
  <si>
    <t>Саратовская область, р-н Советский, рп Советское, ул Дружбы, д 4/2</t>
  </si>
  <si>
    <t>64:33:010105:67</t>
  </si>
  <si>
    <t>64:33:010102:830</t>
  </si>
  <si>
    <t>64:33:010102:840</t>
  </si>
  <si>
    <t>Саратовская область, р-н Советский, рп Советское, ул Дружбы, д 9, корп 2</t>
  </si>
  <si>
    <t>64:33:010105:374</t>
  </si>
  <si>
    <t>64:33:010102:864</t>
  </si>
  <si>
    <t>Саратовская область, р-н Советский, рп Советское, ул Интернациональная, д 17/2</t>
  </si>
  <si>
    <t>64:33:010105:338</t>
  </si>
  <si>
    <t>64:33:010102:871</t>
  </si>
  <si>
    <t>Саратовская область, р-н Советский, рп Советское, ул Интернациональная, д 6/1</t>
  </si>
  <si>
    <t xml:space="preserve"> 63:244:003:000001570</t>
  </si>
  <si>
    <t>64:33:010102:877</t>
  </si>
  <si>
    <t>Саратовская область, р-н Советский, рп Советское, ул Калинина, д 1</t>
  </si>
  <si>
    <t>64:33:010103:22</t>
  </si>
  <si>
    <t>64:33:010102:889</t>
  </si>
  <si>
    <t>Саратовская область, р-н Советский, рп Советское, ул Калинина, д 18</t>
  </si>
  <si>
    <t>64:33:010103:120</t>
  </si>
  <si>
    <t>64:33:010102:891</t>
  </si>
  <si>
    <t>Саратовская область, р-н Советский, рп Советское, ул Калинина, д 2</t>
  </si>
  <si>
    <t>64:33:010102:893</t>
  </si>
  <si>
    <t>Саратовская область, р-н Советский, рп Советское, ул Калинина, д 21</t>
  </si>
  <si>
    <t>64:33:010102:900</t>
  </si>
  <si>
    <t>Саратовская область, р-н Советский, рп Советское, ул Калинина, д 8</t>
  </si>
  <si>
    <t xml:space="preserve"> 63:244:003:000009410</t>
  </si>
  <si>
    <t>64:33:010102:903</t>
  </si>
  <si>
    <t>Саратовская область, р-н Советский, рп Советское, ул Калинина, д 9</t>
  </si>
  <si>
    <t>64:33:010102:905</t>
  </si>
  <si>
    <t>Саратовская область, р-н Советский, рп Советское, ул Кирова, д 10</t>
  </si>
  <si>
    <t>64:33:010102:907</t>
  </si>
  <si>
    <t>Саратовская область, р-н Советский, рп Советское, ул Кирова, д 11</t>
  </si>
  <si>
    <t>64:33:010108:95</t>
  </si>
  <si>
    <t>64:33:010102:908</t>
  </si>
  <si>
    <t>Саратовская область, р-н Советский, рп Советское, ул Кирова, д 12</t>
  </si>
  <si>
    <t>64:33:010102:910</t>
  </si>
  <si>
    <t>Саратовская область, р-н Советский, рп Советское, ул Кирова, д 13</t>
  </si>
  <si>
    <t>64:33:010102:916</t>
  </si>
  <si>
    <t>Саратовская область, р-н Советский, рп Советское, ул Кирова, д 19</t>
  </si>
  <si>
    <t>64:33:010102:919</t>
  </si>
  <si>
    <t>Саратовская область, р-н Советский, рп Советское, ул Кирова, д 23</t>
  </si>
  <si>
    <t>64:33:010102:922</t>
  </si>
  <si>
    <t>Саратовская область, р-н Советский, рп Советское, ул Кирова, д 23/2</t>
  </si>
  <si>
    <t xml:space="preserve"> 63:244:003:000011550</t>
  </si>
  <si>
    <t>64:33:010108:91</t>
  </si>
  <si>
    <t>64:33:010102:925</t>
  </si>
  <si>
    <t>Саратовская область, р-н Советский, рп Советское, ул Кирова, д 4</t>
  </si>
  <si>
    <t>64:33:010102:927</t>
  </si>
  <si>
    <t>Саратовская область, р-н Советский, рп Советское, ул Кирова, д 6</t>
  </si>
  <si>
    <t>64:33:010102:928</t>
  </si>
  <si>
    <t>Саратовская область, р-н Советский, рп Советское, ул Кирова, д 7</t>
  </si>
  <si>
    <t xml:space="preserve"> 63:244:002:000029600</t>
  </si>
  <si>
    <t>64:33:010108:18</t>
  </si>
  <si>
    <t>64:33:010102:930</t>
  </si>
  <si>
    <t>Саратовская область, р-н Советский, рп Советское, ул Кирова, д 8</t>
  </si>
  <si>
    <t>64:33:010102:931</t>
  </si>
  <si>
    <t>Саратовская область, р-н Советский, рп Советское, ул Кирова, д 8/1</t>
  </si>
  <si>
    <t>64:33:010102:944</t>
  </si>
  <si>
    <t>Саратовская область, р-н Советский, рп Советское, ул Клубная, д 8</t>
  </si>
  <si>
    <t>64:33:010109:30</t>
  </si>
  <si>
    <t>64:33:010102:945</t>
  </si>
  <si>
    <t>Саратовская область, р-н Советский, рп Советское, ул Клубная, д 9</t>
  </si>
  <si>
    <t>Саратовская область, р-н Советский, рп Советское, ул Колхозная, д 11</t>
  </si>
  <si>
    <t xml:space="preserve"> 63:244:002:000029340</t>
  </si>
  <si>
    <t>64:33:010102:948</t>
  </si>
  <si>
    <t>64:33:010102:952</t>
  </si>
  <si>
    <t>Саратовская область, р-н Советский, рп Советское, ул Колхозная, д 4</t>
  </si>
  <si>
    <t>64:33:010103:146</t>
  </si>
  <si>
    <t>64:33:010102:959</t>
  </si>
  <si>
    <t>Саратовская область, р-н Советский, рп Советское, ул Коммунистическая, д 1</t>
  </si>
  <si>
    <t>64:33:010102:960</t>
  </si>
  <si>
    <t>64:33:010102:969</t>
  </si>
  <si>
    <t>Саратовская область, р-н Советский, рп Советское, ул Коммунистическая, д 17</t>
  </si>
  <si>
    <t>64:33:010102:970</t>
  </si>
  <si>
    <t>Саратовская область, р-н Советский, рп Советское, ул Коммунистическая, д 18</t>
  </si>
  <si>
    <t>64:33:010102:971</t>
  </si>
  <si>
    <t>64:33:010102:975</t>
  </si>
  <si>
    <t>Саратовская область, р-н Советский, рп Советское, ул Коммунистическая, д 21</t>
  </si>
  <si>
    <t>64:33:010102:976</t>
  </si>
  <si>
    <t>Саратовская область, р-н Советский, рп Советское, ул Коммунистическая, д 22</t>
  </si>
  <si>
    <t>64:33:010103:240</t>
  </si>
  <si>
    <t>64:33:010102:977</t>
  </si>
  <si>
    <t>Саратовская область, р-н Советский, рп Советское, ул Коммунистическая, д 23</t>
  </si>
  <si>
    <t>64:33:010102:978</t>
  </si>
  <si>
    <t>Саратовская область, р-н Советский, рп Советское, ул Коммунистическая, д 24</t>
  </si>
  <si>
    <t>64:33:010102:979</t>
  </si>
  <si>
    <t>Саратовская область, р-н Советский, рп Советское, ул Коммунистическая, д 25</t>
  </si>
  <si>
    <t>64:33:010102:987</t>
  </si>
  <si>
    <t>Саратовская область, р-н Советский, рп Советское, ул Коммунистическая, д 30</t>
  </si>
  <si>
    <t>64:33:010103:43</t>
  </si>
  <si>
    <t>64:33:010102:988</t>
  </si>
  <si>
    <t>Саратовская область, р-н Советский, рп Советское, ул Коммунистическая, д 31</t>
  </si>
  <si>
    <t>64:33:010102:992</t>
  </si>
  <si>
    <t>Саратовская область, р-н Советский, рп Советское, ул Коммунистическая, д 35</t>
  </si>
  <si>
    <t>64:33:010103:38</t>
  </si>
  <si>
    <t>64:33:010102:997</t>
  </si>
  <si>
    <t>Саратовская область, р-н Советский, рп Советское, ул Коммунистическая, д 5</t>
  </si>
  <si>
    <t>64:33:010103:61</t>
  </si>
  <si>
    <t>64:33:010102:998</t>
  </si>
  <si>
    <t>Саратовская область, р-н Советский, рп Советское, ул Коммунистическая, д 6/1</t>
  </si>
  <si>
    <t xml:space="preserve"> 63:244:002:000029860</t>
  </si>
  <si>
    <t>64:33:010102:999</t>
  </si>
  <si>
    <t xml:space="preserve"> 63:244:002:0000529860</t>
  </si>
  <si>
    <t>64:33:010103:228</t>
  </si>
  <si>
    <t>Саратовская область, Советский район, р.п. Советское, улица Кооперативная.</t>
  </si>
  <si>
    <t>Сооружение-газопровод низкого давления протяженностью 390 (триста девяносто) м.</t>
  </si>
  <si>
    <t xml:space="preserve"> 63:244:003:000002990</t>
  </si>
  <si>
    <t>64:33:010104:313</t>
  </si>
  <si>
    <t>Саратовская область, Советский район, р.п. Советское, улица Урицкого</t>
  </si>
  <si>
    <t>Сооружение: газопровод к 16-ти квартирному жилому дому протяженностью 24 ( двадцать четыре) м</t>
  </si>
  <si>
    <t xml:space="preserve"> 636244:002:000058220:I</t>
  </si>
  <si>
    <t>64:33:010105:529</t>
  </si>
  <si>
    <t>Саратовская область, Советский район, р.п. Советское, улица Губаревича, улица Юбилейная, улица Интернациональная, улица Молодежная,  улица Дружбы, улица Мичурина,  улица Тихая (бывшего колхоза "40 лет Октября").</t>
  </si>
  <si>
    <t>Сооружение-газопровод низкого давления к жилым домам протяженностью 3351 (три тысячи триста пятьдесят один) пог. м.</t>
  </si>
  <si>
    <t xml:space="preserve"> 63:244:003:000002910</t>
  </si>
  <si>
    <t>64:33:010109:138</t>
  </si>
  <si>
    <t xml:space="preserve"> 63:244:003:000017400</t>
  </si>
  <si>
    <t>Советский филиал</t>
  </si>
  <si>
    <t>64:33:020503:108</t>
  </si>
  <si>
    <t>Саратовская область, Советский район, р.п. Советское до ГРП №3 по  ул. Вольская</t>
  </si>
  <si>
    <t>Сооружение: газопровод высокого давления протяженностью 105 (сто пять) м</t>
  </si>
  <si>
    <t xml:space="preserve"> 63:244:003:000003080</t>
  </si>
  <si>
    <t>64:33:020503:116</t>
  </si>
  <si>
    <t>Саратовская область, Советский район, р.п. Советское, улица Вольская</t>
  </si>
  <si>
    <t>Сооружение-газопровод низкого давления к жилым домам протяженностью 490 (четыреста девяносто) м.</t>
  </si>
  <si>
    <t xml:space="preserve"> 63:244:002:000058420:I</t>
  </si>
</sst>
</file>

<file path=xl/styles.xml><?xml version="1.0" encoding="utf-8"?>
<styleSheet xmlns="http://schemas.openxmlformats.org/spreadsheetml/2006/main">
  <fonts count="8"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0" fillId="2" borderId="0" xfId="0" applyFill="1"/>
    <xf numFmtId="14" fontId="0" fillId="0" borderId="0" xfId="0" applyNumberFormat="1"/>
    <xf numFmtId="14" fontId="0" fillId="2" borderId="0" xfId="0" applyNumberFormat="1" applyFill="1"/>
    <xf numFmtId="0" fontId="6" fillId="2" borderId="0" xfId="0" applyFont="1" applyFill="1"/>
    <xf numFmtId="0" fontId="0" fillId="2" borderId="0" xfId="0" applyFont="1" applyFill="1"/>
    <xf numFmtId="14" fontId="0" fillId="2" borderId="0" xfId="0" applyNumberFormat="1" applyFont="1" applyFill="1"/>
    <xf numFmtId="0" fontId="0" fillId="0" borderId="0" xfId="0" applyFont="1"/>
    <xf numFmtId="0" fontId="7" fillId="2" borderId="0" xfId="0" applyFont="1" applyFill="1"/>
    <xf numFmtId="14" fontId="7" fillId="2" borderId="0" xfId="0" applyNumberFormat="1" applyFont="1" applyFill="1"/>
    <xf numFmtId="0" fontId="7" fillId="0" borderId="0" xfId="0" applyFont="1"/>
    <xf numFmtId="14" fontId="6" fillId="2" borderId="0" xfId="0" applyNumberFormat="1" applyFont="1" applyFill="1"/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Янко Сергей Николаевич" refreshedDate="44419.581510879631" createdVersion="6" refreshedVersion="6" minRefreshableVersion="3" recordCount="552">
  <cacheSource type="worksheet">
    <worksheetSource ref="A1:K131" sheet="33"/>
  </cacheSource>
  <cacheFields count="17">
    <cacheField name="Номер региона по КК" numFmtId="0">
      <sharedItems/>
    </cacheField>
    <cacheField name="Кад. квартал" numFmtId="0">
      <sharedItems/>
    </cacheField>
    <cacheField name="Кад. " numFmtId="0">
      <sharedItems/>
    </cacheField>
    <cacheField name="Реестровый номер" numFmtId="0">
      <sharedItems/>
    </cacheField>
    <cacheField name="Вид объекта" numFmtId="0">
      <sharedItems count="1">
        <s v="Помещение"/>
      </sharedItems>
    </cacheField>
    <cacheField name="Адрес" numFmtId="0">
      <sharedItems/>
    </cacheField>
    <cacheField name="Дата учета" numFmtId="0">
      <sharedItems/>
    </cacheField>
    <cacheField name="Дата ликвидации" numFmtId="0">
      <sharedItems containsNonDate="0" containsString="0" containsBlank="1"/>
    </cacheField>
    <cacheField name="Наименование ОН" numFmtId="0">
      <sharedItems containsBlank="1"/>
    </cacheField>
    <cacheField name="Назначение" numFmtId="0">
      <sharedItems count="2">
        <s v="Нежилое помещение"/>
        <s v="Жилое помещение"/>
      </sharedItems>
    </cacheField>
    <cacheField name="Инвентарный номер" numFmtId="0">
      <sharedItems containsBlank="1"/>
    </cacheField>
    <cacheField name="Наименование ОТИ" numFmtId="0">
      <sharedItems containsBlank="1"/>
    </cacheField>
    <cacheField name="Площадь" numFmtId="0">
      <sharedItems/>
    </cacheField>
    <cacheField name="АКТ. запись об огран./обрем." numFmtId="0">
      <sharedItems/>
    </cacheField>
    <cacheField name="Кад. № ОКС" numFmtId="0">
      <sharedItems containsBlank="1"/>
    </cacheField>
    <cacheField name="Крайняя кадастровая стоимость" numFmtId="0">
      <sharedItems/>
    </cacheField>
    <cacheField name="Статус из ГКН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2">
  <r>
    <s v="64"/>
    <s v="64:33:000000"/>
    <s v="64:33"/>
    <s v="64:33:000000:1216"/>
    <x v="0"/>
    <s v="советский р.п.Степанов р-н &quot;северный-2&quot;бокс IX м 81"/>
    <s v="05.07.2012"/>
    <m/>
    <s v="гараж"/>
    <x v="0"/>
    <s v="63:244:002:000057010"/>
    <s v="ФГУП_Ростехинвентаризация"/>
    <s v="22,80"/>
    <s v="Нет"/>
    <m/>
    <s v="87031,70"/>
    <s v="Ранее учтённый"/>
  </r>
  <r>
    <s v="64"/>
    <s v="64:33:000000"/>
    <s v="64:33"/>
    <s v="64:33:000000:1217"/>
    <x v="0"/>
    <s v="Саратовская обл, Советский р-н гаражный район &quot;Южный-2&quot;, бокс XII"/>
    <s v="05.07.2012"/>
    <m/>
    <s v="гараж"/>
    <x v="0"/>
    <s v="63:244:002:000065960"/>
    <s v="Саратовский филиал ФГУП Ростехинвентаризация-федеральное БТИ Советское отделение"/>
    <s v="26,80"/>
    <s v="Нет"/>
    <m/>
    <s v="77227,95"/>
    <s v="Ранее учтённый"/>
  </r>
  <r>
    <s v="64"/>
    <s v="64:33:000000"/>
    <s v="64:33"/>
    <s v="64:33:000000:1221"/>
    <x v="0"/>
    <s v="Саратовская обл, район северный 2 Бокс 10 место 6"/>
    <s v="05.07.2012"/>
    <m/>
    <s v="гараж"/>
    <x v="0"/>
    <s v="2773"/>
    <s v="ФГУП_Ростехинвентаризация"/>
    <s v="28,70"/>
    <s v="Нет"/>
    <m/>
    <s v="109553,07"/>
    <s v="Ранее учтённый"/>
  </r>
  <r>
    <s v="64"/>
    <s v="64:33:000000"/>
    <s v="64:33"/>
    <s v="64:33:000000:2253"/>
    <x v="0"/>
    <s v="Саратовская область, р-н Советский, рп Степное, &quot;Южный - 3&quot;  бокс V, место 6"/>
    <s v="16.09.2014"/>
    <m/>
    <s v="гараж"/>
    <x v="0"/>
    <m/>
    <m/>
    <s v="27,90"/>
    <s v="Нет"/>
    <m/>
    <s v="106499,32"/>
    <s v="Ранее учтённый"/>
  </r>
  <r>
    <s v="64"/>
    <s v="64:33:010101"/>
    <s v="64:33"/>
    <s v="64:33:010101:189"/>
    <x v="0"/>
    <s v="Саратовская область, р-н. Советский, с. Золотая Степь, ул. Октябрьская, д. бн2, кв. 3"/>
    <s v="05.07.2012"/>
    <m/>
    <s v="Квартира"/>
    <x v="1"/>
    <s v="1544"/>
    <s v="ФГУП_Ростехинвентаризация"/>
    <s v="60,10"/>
    <s v="Нет"/>
    <s v="64:33:010101:18"/>
    <s v="729159,85"/>
    <s v="Ранее учтённый"/>
  </r>
  <r>
    <s v="64"/>
    <s v="64:33:010102"/>
    <s v="64:33"/>
    <s v="64:33:010102:1753"/>
    <x v="0"/>
    <s v="Саратовская область, р-н Советский, с Мечетное, ул Рабочая, д 1, кв 2"/>
    <s v="05.07.2012"/>
    <m/>
    <s v="Квартира"/>
    <x v="1"/>
    <s v="63:0:002:000057660:А:10002"/>
    <s v="ФГУП_Ростехинвентаризация"/>
    <s v="96,40"/>
    <s v="Нет"/>
    <m/>
    <s v="466022,21"/>
    <s v="Ранее учтённый"/>
  </r>
  <r>
    <s v="64"/>
    <s v="64:33:010102"/>
    <s v="64:33"/>
    <s v="64:33:010102:1755"/>
    <x v="0"/>
    <s v="&quot;Восточный-3&quot; бокс №9"/>
    <s v="05.07.2012"/>
    <m/>
    <s v="гараж"/>
    <x v="0"/>
    <s v="63:244:002:000057090"/>
    <s v="ФГУП_Ростехинвентаризация"/>
    <s v="22,40"/>
    <s v="Нет"/>
    <m/>
    <s v="85908,03"/>
    <s v="Ранее учтённый"/>
  </r>
  <r>
    <s v="64"/>
    <s v="64:33:010102"/>
    <s v="64:33"/>
    <s v="64:33:010102:1756"/>
    <x v="0"/>
    <s v="Саратовская область, р-н Советский, рп Советское, ул Дружбы, д 8, кв 1"/>
    <s v="05.07.2012"/>
    <m/>
    <s v="Трехкомнатная квартира"/>
    <x v="1"/>
    <s v="63:244:000:000000000:А:10001"/>
    <s v="ФГУП_Ростехинвентаризация"/>
    <s v="78,50"/>
    <s v="Нет"/>
    <m/>
    <s v="565754,59"/>
    <s v="Ранее учтённый"/>
  </r>
  <r>
    <s v="64"/>
    <s v="64:33:010102"/>
    <s v="64:33"/>
    <s v="64:33:010102:1758"/>
    <x v="0"/>
    <s v="Саратовская область, р-н. Советский, рп. Советское, ул. Мельничная, д. 23, кв. 1"/>
    <s v="05.07.2012"/>
    <m/>
    <s v="Квартира"/>
    <x v="1"/>
    <s v="1175"/>
    <s v="ГУП Сартехинвентаризация Советский филиал"/>
    <s v="75,60"/>
    <s v="Нет"/>
    <m/>
    <s v="417969,34"/>
    <s v="Ранее учтённый"/>
  </r>
  <r>
    <s v="64"/>
    <s v="64:33:010102"/>
    <s v="64:33"/>
    <s v="64:33:010102:1759"/>
    <x v="0"/>
    <s v="Саратовская область, р-н. Советский, рп. Советское, ул. Мельничная, д. 23, кв. 11"/>
    <s v="05.07.2012"/>
    <m/>
    <s v="Квартира"/>
    <x v="1"/>
    <m/>
    <s v="ГУП Сартехинвентаризация Советский филиал"/>
    <s v="40,60"/>
    <s v="Нет"/>
    <m/>
    <s v="271997,40"/>
    <s v="Ранее учтённый"/>
  </r>
  <r>
    <s v="64"/>
    <s v="64:33:010102"/>
    <s v="64:33"/>
    <s v="64:33:010102:1760"/>
    <x v="0"/>
    <s v="Саратовская область, р-н. Советский, рп. Советское, ул. Мельничная, д. 23, кв. 12"/>
    <s v="05.07.2012"/>
    <m/>
    <s v="Квартира"/>
    <x v="1"/>
    <m/>
    <s v="ГУП Сартехинвентаризация Советский филиал"/>
    <s v="40,10"/>
    <s v="Нет"/>
    <m/>
    <s v="477808,77"/>
    <s v="Ранее учтённый"/>
  </r>
  <r>
    <s v="64"/>
    <s v="64:33:010102"/>
    <s v="64:33"/>
    <s v="64:33:010102:1761"/>
    <x v="0"/>
    <s v="Саратовская область, р-н. Советский, рп. Советское, ул. Мельничная, д. 23, кв. 2"/>
    <s v="05.07.2012"/>
    <m/>
    <s v="Квартира"/>
    <x v="1"/>
    <m/>
    <s v="ГУП Сартехинвентаризация Советский филиал"/>
    <s v="51,70"/>
    <s v="Нет"/>
    <m/>
    <s v="448795,71"/>
    <s v="Ранее учтённый"/>
  </r>
  <r>
    <s v="64"/>
    <s v="64:33:010102"/>
    <s v="64:33"/>
    <s v="64:33:010102:1762"/>
    <x v="0"/>
    <s v="Саратовская область, р-н. Советский, рп. Советское, ул. Мельничная, д. 23, кв. 7"/>
    <s v="05.07.2012"/>
    <m/>
    <s v="Квартира"/>
    <x v="1"/>
    <m/>
    <s v="ГУП Сартехинвентаризация Советский филиал"/>
    <s v="31,70"/>
    <s v="Нет"/>
    <m/>
    <s v="524954,98"/>
    <s v="Ранее учтённый"/>
  </r>
  <r>
    <s v="64"/>
    <s v="64:33:010102"/>
    <s v="64:33"/>
    <s v="64:33:010102:1763"/>
    <x v="0"/>
    <s v="Саратовская область, р-н. Советский, рп. Советское, ул. Мельничная, д. 23, кв. 9"/>
    <s v="05.07.2012"/>
    <m/>
    <s v="Квартира"/>
    <x v="1"/>
    <m/>
    <s v="ГУП Сартехинвентаризация Советский филиал"/>
    <s v="56,60"/>
    <s v="Нет"/>
    <m/>
    <s v="351783,30"/>
    <s v="Ранее учтённый"/>
  </r>
  <r>
    <s v="64"/>
    <s v="64:33:010102"/>
    <s v="64:33"/>
    <s v="64:33:010102:1772"/>
    <x v="0"/>
    <s v="Саратовская область, р-н. Советский, рп. Советское, ул. Рабочая, д. 15"/>
    <s v="05.07.2012"/>
    <m/>
    <s v="Квартира"/>
    <x v="1"/>
    <s v="63:244:002:020153830:А:10015"/>
    <s v="Саратовский филиал ФГУП Ростехинвентаризация-федеральное БТИ Советское отделение"/>
    <s v="44,20"/>
    <s v="Нет"/>
    <m/>
    <s v="255677,56"/>
    <s v="Ранее учтённый"/>
  </r>
  <r>
    <s v="64"/>
    <s v="64:33:010102"/>
    <s v="64:33"/>
    <s v="64:33:010102:1773"/>
    <x v="0"/>
    <s v="200м восточнее дома"/>
    <s v="05.07.2012"/>
    <m/>
    <s v="нежилое помещение"/>
    <x v="0"/>
    <s v="63:244:002:000064010"/>
    <s v="Саратовский филиал ФГУП Ростехинвентаризация-федеральное БТИ Советское отделение"/>
    <s v="10,90"/>
    <s v="Нет"/>
    <m/>
    <s v="29250,04"/>
    <s v="Ранее учтённый"/>
  </r>
  <r>
    <s v="64"/>
    <s v="64:33:010102"/>
    <s v="64:33"/>
    <s v="64:33:010102:1774"/>
    <x v="0"/>
    <s v="Саратовская область, р-н. Советский, рп. Советское, ул. Тихая, д. 2, кв. 1"/>
    <s v="05.07.2012"/>
    <m/>
    <s v="Квартира"/>
    <x v="1"/>
    <s v="63:244:003:000011310:А:10001"/>
    <s v="ГУП Сартехинвентаризация Советский филиал"/>
    <s v="71,30"/>
    <s v="Нет"/>
    <m/>
    <s v="727139,72"/>
    <s v="Ранее учтённый"/>
  </r>
  <r>
    <s v="64"/>
    <s v="64:33:010102"/>
    <s v="64:33"/>
    <s v="64:33:010102:1776"/>
    <x v="0"/>
    <s v="Саратовская область, р-н Советский, рп Советское, ул Подгорная, д 11/2, кв 2"/>
    <s v="05.07.2012"/>
    <m/>
    <s v="Квартира"/>
    <x v="1"/>
    <s v="63:244:002:000066050:А:10002"/>
    <s v="Саратовский филиал ФГУП Ростехинвентаризация-федеральное БТИ Советское отделение"/>
    <s v="71,70"/>
    <s v="Нет"/>
    <m/>
    <s v="513168,43"/>
    <s v="Ранее учтённый"/>
  </r>
  <r>
    <s v="64"/>
    <s v="64:33:010102"/>
    <s v="64:33"/>
    <s v="64:33:010102:1821"/>
    <x v="0"/>
    <s v="Саратовская область, р-н Советский, рп Советское, ул Свердлова, пом 1"/>
    <s v="05.07.2012"/>
    <m/>
    <s v="помещение"/>
    <x v="0"/>
    <s v="63:244:002:000064010"/>
    <s v="Саратовский филиал ФГУП Ростехинвентаризация-федеральное БТИ Советское отделение"/>
    <s v="10,90"/>
    <s v="Нет"/>
    <s v="64:33:010102:278"/>
    <s v="29250,03"/>
    <s v="Ранее учтённый"/>
  </r>
  <r>
    <s v="64"/>
    <s v="64:33:010102"/>
    <s v="64:33"/>
    <s v="64:33:010102:1822"/>
    <x v="0"/>
    <s v="Саратовская область, р-н Советский, рп Советское, ул Северная, д 14/1, кв 1"/>
    <s v="05.07.2012"/>
    <m/>
    <s v="Квартира"/>
    <x v="1"/>
    <s v="63:244:002:000067070:А:10001"/>
    <s v="Саратовский филиал ФГУП Ростехинвентаризация-федеральное БТИ Советское отделение"/>
    <s v="79,20"/>
    <s v="Нет"/>
    <s v="64:33:010102:289"/>
    <s v="547679,71"/>
    <s v="Ранее учтённый"/>
  </r>
  <r>
    <s v="64"/>
    <s v="64:33:010102"/>
    <s v="64:33"/>
    <s v="64:33:010102:1825"/>
    <x v="0"/>
    <s v="Саратовская область, р-н. Советский, рп. Советское, ул. Советская, д. 119, кв. 3"/>
    <s v="05.07.2012"/>
    <m/>
    <s v="Квартира"/>
    <x v="1"/>
    <s v="3510"/>
    <s v="ФГУП_Ростехинвентаризация"/>
    <s v="40,60"/>
    <s v="Нет"/>
    <m/>
    <s v="565754,59"/>
    <s v="Ранее учтённый"/>
  </r>
  <r>
    <s v="64"/>
    <s v="64:33:010102"/>
    <s v="64:33"/>
    <s v="64:33:010102:1860"/>
    <x v="0"/>
    <s v="Саратовская область, р-н Советский, рп Советское, ул Урицкого, д 2, кв 1"/>
    <s v="05.07.2012"/>
    <m/>
    <s v="Квартира"/>
    <x v="1"/>
    <s v="64:244:003:000009080:А:10001"/>
    <s v="ФГУП_Ростехинвентаризация"/>
    <s v="41,60"/>
    <s v="Нет"/>
    <s v="64:33:010102:451"/>
    <s v="258354,73"/>
    <s v="Ранее учтённый"/>
  </r>
  <r>
    <s v="64"/>
    <s v="64:33:010102"/>
    <s v="64:33"/>
    <s v="64:33:010102:1882"/>
    <x v="0"/>
    <s v="Саратовская область, р-н Советский, рп Советское, ул Юбилейная, д 6, кв 2"/>
    <s v="05.07.2012"/>
    <m/>
    <s v="Квартира"/>
    <x v="1"/>
    <s v="63:244:002:000035820:А:10002"/>
    <s v="ФГУП_Ростехинвентаризация"/>
    <s v="87,50"/>
    <s v="Нет"/>
    <s v="64:33:010102:566"/>
    <s v="556702,09"/>
    <s v="Ранее учтённый"/>
  </r>
  <r>
    <s v="64"/>
    <s v="64:33:010102"/>
    <s v="64:33"/>
    <s v="64:33:010102:1884"/>
    <x v="0"/>
    <s v="Саратовская область, р-н. Советский, рп. Советское, ул. Юбилейная, д. 8, кв. 6"/>
    <s v="05.07.2012"/>
    <m/>
    <s v="Квартира"/>
    <x v="1"/>
    <s v="124"/>
    <s v="ФГУП_Ростехинвентаризация"/>
    <s v="124,00"/>
    <s v="Нет"/>
    <s v="64:33:010102:570"/>
    <s v="293493,86"/>
    <s v="Ранее учтённый"/>
  </r>
  <r>
    <s v="64"/>
    <s v="64:33:010102"/>
    <s v="64:33"/>
    <s v="64:33:010102:1885"/>
    <x v="0"/>
    <s v="Саратовская область, р-н. Советский, рп. Советское, ул. Юбилейная, д. 8, кв. 8"/>
    <s v="05.07.2012"/>
    <m/>
    <s v="Квартира"/>
    <x v="1"/>
    <s v="124"/>
    <s v="ФГУП_Ростехинвентаризация"/>
    <s v="43,00"/>
    <s v="Нет"/>
    <s v="64:33:010102:570"/>
    <s v="451664,20"/>
    <s v="Ранее учтённый"/>
  </r>
  <r>
    <s v="64"/>
    <s v="64:33:010102"/>
    <s v="64:33"/>
    <s v="64:33:010102:1886"/>
    <x v="0"/>
    <s v="Саратовская область, р-н Советский, рп Советское, ул Юбилейная, д 8, кв 9"/>
    <s v="05.07.2012"/>
    <m/>
    <s v="Квартира"/>
    <x v="1"/>
    <s v="124"/>
    <s v="ФГУП_Ростехинвентаризация"/>
    <s v="124,00"/>
    <s v="Нет"/>
    <s v="64:33:010102:570"/>
    <s v="422373,40"/>
    <s v="Ранее учтённый"/>
  </r>
  <r>
    <s v="64"/>
    <s v="64:33:010102"/>
    <s v="64:33"/>
    <s v="64:33:010102:1887"/>
    <x v="0"/>
    <s v="Саратовская область, р-н. Советский, рп. Советское, ул. Юбилейная, д. 8, кв. 13"/>
    <s v="05.07.2012"/>
    <m/>
    <s v="Квартира"/>
    <x v="1"/>
    <s v="124"/>
    <s v="ФГУП_Ростехинвентаризация"/>
    <s v="123,00"/>
    <s v="Нет"/>
    <s v="64:33:010102:570"/>
    <s v="186289,52"/>
    <s v="Ранее учтённый"/>
  </r>
  <r>
    <s v="64"/>
    <s v="64:33:010102"/>
    <s v="64:33"/>
    <s v="64:33:010102:1888"/>
    <x v="0"/>
    <s v="Саратовская область, р-н. Советский, рп. Советское, ул. Юбилейная, д. 8, кв. 14"/>
    <s v="05.07.2012"/>
    <m/>
    <s v="Квартира"/>
    <x v="1"/>
    <s v="124"/>
    <s v="ФГУП_Ростехинвентаризация"/>
    <s v="124,00"/>
    <s v="Нет"/>
    <s v="64:33:010102:570"/>
    <s v="192733,49"/>
    <s v="Ранее учтённый"/>
  </r>
  <r>
    <s v="64"/>
    <s v="64:33:010102"/>
    <s v="64:33"/>
    <s v="64:33:010102:1889"/>
    <x v="0"/>
    <s v="Саратовская область, р-н. Советский, рп. Советское, ул. Юбилейная, д. 8, кв. 15"/>
    <s v="05.07.2012"/>
    <m/>
    <s v="Квартира"/>
    <x v="1"/>
    <s v="124"/>
    <s v="ФГУП_Ростехинвентаризация"/>
    <s v="15,00"/>
    <s v="Нет"/>
    <s v="64:33:010102:570"/>
    <s v="380780,46"/>
    <s v="Ранее учтённый"/>
  </r>
  <r>
    <s v="64"/>
    <s v="64:33:010102"/>
    <s v="64:33"/>
    <s v="64:33:010102:1890"/>
    <x v="0"/>
    <s v="Саратовская область, р-н. Советский, рп. Советское, ул. Юбилейная, д. 8, кв. 17"/>
    <s v="05.07.2012"/>
    <m/>
    <s v="Квартира"/>
    <x v="1"/>
    <s v="124"/>
    <s v="ФГУП_Ростехинвентаризация"/>
    <s v="142,00"/>
    <s v="Нет"/>
    <s v="64:33:010102:570"/>
    <s v="293493,86"/>
    <s v="Ранее учтённый"/>
  </r>
  <r>
    <s v="64"/>
    <s v="64:33:010102"/>
    <s v="64:33"/>
    <s v="64:33:010102:1891"/>
    <x v="0"/>
    <s v="Саратовская область, р-н. Советский, рп. Советское, ул. Юбилейная, д. 8, кв. 19"/>
    <s v="05.07.2012"/>
    <m/>
    <s v="Квартира"/>
    <x v="1"/>
    <s v="14212"/>
    <s v="ФГУП_Ростехинвентаризация"/>
    <s v="124,00"/>
    <s v="Нет"/>
    <s v="64:33:010102:570"/>
    <s v="264203,06"/>
    <s v="Ранее учтённый"/>
  </r>
  <r>
    <s v="64"/>
    <s v="64:33:010102"/>
    <s v="64:33"/>
    <s v="64:33:010102:1892"/>
    <x v="0"/>
    <s v="Саратовская область, р-н. Советский, рп. Советское, ул. Юбилейная, д. 8, кв. 20"/>
    <s v="05.07.2012"/>
    <m/>
    <s v="Квартира"/>
    <x v="1"/>
    <s v="124"/>
    <s v="ФГУП_Ростехинвентаризация"/>
    <s v="124,00"/>
    <s v="Нет"/>
    <s v="64:33:010102:570"/>
    <s v="262445,61"/>
    <s v="Ранее учтённый"/>
  </r>
  <r>
    <s v="64"/>
    <s v="64:33:010102"/>
    <s v="64:33"/>
    <s v="64:33:010102:1893"/>
    <x v="0"/>
    <s v="Саратовская область, р-н. Советский, рп. Советское, ул. Юбилейная, д. 8, кв. 22"/>
    <s v="05.07.2012"/>
    <m/>
    <s v="Квартира"/>
    <x v="1"/>
    <s v="124"/>
    <s v="ФГУП_Ростехинвентаризация"/>
    <s v="124,00"/>
    <s v="Нет"/>
    <s v="64:33:010102:570"/>
    <s v="277091,01"/>
    <s v="Ранее учтённый"/>
  </r>
  <r>
    <s v="64"/>
    <s v="64:33:010102"/>
    <s v="64:33"/>
    <s v="64:33:010102:1894"/>
    <x v="0"/>
    <s v="Саратовская область, р-н Советский, рп Советское, ул Юбилейная, д 8, кв 23"/>
    <s v="05.07.2012"/>
    <m/>
    <s v="Квартира"/>
    <x v="1"/>
    <s v="124"/>
    <s v="ФГУП_Ростехинвентаризация"/>
    <s v="24,00"/>
    <s v="Нет"/>
    <s v="64:33:010102:570"/>
    <s v="369064,14"/>
    <s v="Ранее учтённый"/>
  </r>
  <r>
    <s v="64"/>
    <s v="64:33:010102"/>
    <s v="64:33"/>
    <s v="64:33:010102:1895"/>
    <x v="0"/>
    <s v="Саратовская область, р-н. Советский, рп. Советское, ул. Юбилейная, д. 8, кв. 26"/>
    <s v="05.07.2012"/>
    <m/>
    <s v="Квартира"/>
    <x v="1"/>
    <s v="124"/>
    <s v="ФГУП_Ростехинвентаризация"/>
    <s v="124,00"/>
    <s v="Нет"/>
    <s v="64:33:010102:570"/>
    <s v="420615,95"/>
    <s v="Ранее учтённый"/>
  </r>
  <r>
    <s v="64"/>
    <s v="64:33:010102"/>
    <s v="64:33"/>
    <s v="64:33:010102:1896"/>
    <x v="0"/>
    <s v="Саратовская область, р-н. Советский, рп. Советское, ул. Юбилейная, д. 8, кв. 27"/>
    <s v="05.07.2012"/>
    <m/>
    <s v="Квартира"/>
    <x v="1"/>
    <s v="124"/>
    <s v="ФГУП_Ростехинвентаризация"/>
    <s v="27,00"/>
    <s v="Нет"/>
    <s v="64:33:010102:570"/>
    <s v="228468,27"/>
    <s v="Ранее учтённый"/>
  </r>
  <r>
    <s v="64"/>
    <s v="64:33:010102"/>
    <s v="64:33"/>
    <s v="64:33:010102:1897"/>
    <x v="0"/>
    <s v="Саратовская область, р-н. Советский, рп. Советское, ул. Юбилейная, д. 8, кв. 28"/>
    <s v="05.07.2012"/>
    <m/>
    <s v="Квартира"/>
    <x v="1"/>
    <s v="124"/>
    <s v="ФГУП_Ростехинвентаризация"/>
    <s v="124,00"/>
    <s v="Нет"/>
    <s v="64:33:010102:570"/>
    <s v="401869,84"/>
    <s v="Ранее учтённый"/>
  </r>
  <r>
    <s v="64"/>
    <s v="64:33:010102"/>
    <s v="64:33"/>
    <s v="64:33:010102:1898"/>
    <x v="0"/>
    <s v="Саратовская область, р-н. Советский, рп. Советское, ул. Юбилейная, д. 8, кв. 29"/>
    <s v="05.07.2012"/>
    <m/>
    <s v="Квартира"/>
    <x v="1"/>
    <s v="124"/>
    <s v="ФГУП_Ростехинвентаризация"/>
    <s v="24,00"/>
    <s v="Нет"/>
    <s v="64:33:010102:570"/>
    <s v="60924,87"/>
    <s v="Ранее учтённый"/>
  </r>
  <r>
    <s v="64"/>
    <s v="64:33:010102"/>
    <s v="64:33"/>
    <s v="64:33:010102:1899"/>
    <x v="0"/>
    <s v="Саратовская область, р-н Советский, рп Советское, ул Юбилейная, д 8, кв 31"/>
    <s v="05.07.2012"/>
    <m/>
    <s v="Квартира"/>
    <x v="1"/>
    <s v="124"/>
    <s v="ФГУП_Ростехинвентаризация"/>
    <s v="124,00"/>
    <s v="Нет"/>
    <s v="64:33:010102:570"/>
    <s v="182188,80"/>
    <s v="Ранее учтённый"/>
  </r>
  <r>
    <s v="64"/>
    <s v="64:33:010102"/>
    <s v="64:33"/>
    <s v="64:33:010102:1900"/>
    <x v="0"/>
    <s v="Саратовская область, р-н. Советский, рп. Советское, ул. Юбилейная, д. 8, кв. 37"/>
    <s v="05.07.2012"/>
    <m/>
    <s v="Квартира"/>
    <x v="1"/>
    <s v="214"/>
    <s v="ФГУП_Ростехинвентаризация"/>
    <s v="124,00"/>
    <s v="Нет"/>
    <s v="64:33:010102:570"/>
    <s v="189218,60"/>
    <s v="Ранее учтённый"/>
  </r>
  <r>
    <s v="64"/>
    <s v="64:33:010102"/>
    <s v="64:33"/>
    <s v="64:33:010102:1901"/>
    <x v="0"/>
    <s v="Саратовская область, р-н. Советский, рп. Советское, ул. Юбилейная, д. 8, кв. 38"/>
    <s v="05.07.2012"/>
    <m/>
    <s v="Квартира"/>
    <x v="1"/>
    <s v="214"/>
    <s v="ФГУП_Ростехинвентаризация"/>
    <s v="24,00"/>
    <s v="Нет"/>
    <s v="64:33:010102:570"/>
    <s v="168129,22"/>
    <s v="Ранее учтённый"/>
  </r>
  <r>
    <s v="64"/>
    <s v="64:33:010102"/>
    <s v="64:33"/>
    <s v="64:33:010102:1902"/>
    <x v="0"/>
    <s v="Саратовская область, р-н Советский, рп Советское, ул Юбилейная, д 8, кв 40"/>
    <s v="05.07.2012"/>
    <m/>
    <s v="Квартира"/>
    <x v="1"/>
    <s v="124"/>
    <s v="ФГУП_Ростехинвентаризация"/>
    <s v="124,00"/>
    <s v="Нет"/>
    <s v="64:33:010102:570"/>
    <s v="384881,17"/>
    <s v="Ранее учтённый"/>
  </r>
  <r>
    <s v="64"/>
    <s v="64:33:010102"/>
    <s v="64:33"/>
    <s v="64:33:010102:1903"/>
    <x v="0"/>
    <s v="Саратовская область, р-н. Советский, рп. Советское, ул. Юбилейная, д. 8, кв. 42"/>
    <s v="05.07.2012"/>
    <m/>
    <s v="Квартира"/>
    <x v="1"/>
    <s v="124"/>
    <s v="ФГУП_Ростехинвентаризация"/>
    <s v="42,00"/>
    <s v="Нет"/>
    <s v="64:33:010102:570"/>
    <s v="240184,60"/>
    <s v="Ранее учтённый"/>
  </r>
  <r>
    <s v="64"/>
    <s v="64:33:010102"/>
    <s v="64:33"/>
    <s v="64:33:010102:1904"/>
    <x v="0"/>
    <s v="Саратовская область, р-н. Советский, рп. Советское, ул. Юбилейная, д. 8, кв. 44"/>
    <s v="05.07.2012"/>
    <m/>
    <s v="Квартира"/>
    <x v="1"/>
    <s v="124"/>
    <s v="ФГУП_Ростехинвентаризация"/>
    <s v="44,00"/>
    <s v="Нет"/>
    <s v="64:33:010102:570"/>
    <s v="206207,26"/>
    <s v="Ранее учтённый"/>
  </r>
  <r>
    <s v="64"/>
    <s v="64:33:010102"/>
    <s v="64:33"/>
    <s v="64:33:010102:1905"/>
    <x v="0"/>
    <s v="Саратовская область, р-н Советский, рп Советское, ул Юбилейная, д 8, кв 49"/>
    <s v="05.07.2012"/>
    <m/>
    <s v="Квартира"/>
    <x v="1"/>
    <s v="124"/>
    <s v="ФГУП_Ростехинвентаризация"/>
    <s v="124,00"/>
    <s v="Нет"/>
    <s v="64:33:010102:570"/>
    <s v="243699,49"/>
    <s v="Ранее учтённый"/>
  </r>
  <r>
    <s v="64"/>
    <s v="64:33:010102"/>
    <s v="64:33"/>
    <s v="64:33:010102:1906"/>
    <x v="0"/>
    <s v="Саратовская область, р-н. Советский, рп. Советское, ул. Юбилейная, д. 8, кв. 50"/>
    <s v="05.07.2012"/>
    <m/>
    <s v="Квартира"/>
    <x v="1"/>
    <s v="124"/>
    <s v="ФГУП_Ростехинвентаризация"/>
    <s v="124,00"/>
    <s v="Нет"/>
    <s v="64:33:010102:570"/>
    <s v="323370,48"/>
    <s v="Ранее учтённый"/>
  </r>
  <r>
    <s v="64"/>
    <s v="64:33:010102"/>
    <s v="64:33"/>
    <s v="64:33:010102:1907"/>
    <x v="0"/>
    <s v="Саратовская область, р-н. Советский, рп. Советское, ул. Юбилейная, д. 8, кв. 51"/>
    <s v="05.07.2012"/>
    <m/>
    <s v="Квартира"/>
    <x v="1"/>
    <s v="124"/>
    <s v="ФГУП_Ростехинвентаризация"/>
    <s v="1512,00"/>
    <s v="Нет"/>
    <s v="64:33:010102:570"/>
    <s v="357347,81"/>
    <s v="Ранее учтённый"/>
  </r>
  <r>
    <s v="64"/>
    <s v="64:33:010102"/>
    <s v="64:33"/>
    <s v="64:33:010102:1908"/>
    <x v="0"/>
    <s v="Саратовская область, р-н. Советский, рп. Советское, ул. Юбилейная, д. 8, кв. 56"/>
    <s v="05.07.2012"/>
    <m/>
    <s v="Квартира"/>
    <x v="1"/>
    <s v="124"/>
    <s v="ФГУП_Ростехинвентаризация"/>
    <s v="234,00"/>
    <s v="Нет"/>
    <s v="64:33:010102:570"/>
    <s v="284706,62"/>
    <s v="Ранее учтённый"/>
  </r>
  <r>
    <s v="64"/>
    <s v="64:33:010102"/>
    <s v="64:33"/>
    <s v="64:33:010102:1909"/>
    <x v="0"/>
    <s v="Саратовская область, р-н. Советский, рп. Советское, ул. Юбилейная, д. 8, кв. 57"/>
    <s v="05.07.2012"/>
    <m/>
    <s v="Квартира"/>
    <x v="1"/>
    <s v="124"/>
    <s v="ФГУП_Ростехинвентаризация"/>
    <s v="124,00"/>
    <s v="Нет"/>
    <s v="64:33:010102:570"/>
    <s v="261859,79"/>
    <s v="Ранее учтённый"/>
  </r>
  <r>
    <s v="64"/>
    <s v="64:33:010102"/>
    <s v="64:33"/>
    <s v="64:33:010102:1910"/>
    <x v="0"/>
    <s v="Саратовская область, р-н Советский, рп Советское, ул Юбилейная, д 8, кв 58"/>
    <s v="05.07.2012"/>
    <m/>
    <s v="Квартира"/>
    <x v="1"/>
    <s v="14"/>
    <s v="ФГУП_Ростехинвентаризация"/>
    <s v="124,00"/>
    <s v="Нет"/>
    <s v="64:33:010102:570"/>
    <s v="193905,13"/>
    <s v="Ранее учтённый"/>
  </r>
  <r>
    <s v="64"/>
    <s v="64:33:010102"/>
    <s v="64:33"/>
    <s v="64:33:010102:1911"/>
    <x v="0"/>
    <s v="Саратовская область, р-н. Советский, рп. Советское, ул. Юбилейная, д. 8, кв. 59"/>
    <s v="05.07.2012"/>
    <m/>
    <s v="Квартира"/>
    <x v="1"/>
    <s v="124"/>
    <s v="ФГУП_Ростехинвентаризация"/>
    <s v="124,00"/>
    <s v="Нет"/>
    <s v="64:33:010102:570"/>
    <s v="264788,87"/>
    <s v="Ранее учтённый"/>
  </r>
  <r>
    <s v="64"/>
    <s v="64:33:010102"/>
    <s v="64:33"/>
    <s v="64:33:010102:1912"/>
    <x v="0"/>
    <s v="Саратовская область, р-н. Советский, рп. Советское, ул. Юбилейная, д. 8, кв. 60"/>
    <s v="05.07.2012"/>
    <m/>
    <s v="Квартира"/>
    <x v="1"/>
    <s v="124"/>
    <s v="ФГУП_Ростехинвентаризация"/>
    <s v="142,00"/>
    <s v="Нет"/>
    <s v="64:33:010102:570"/>
    <s v="224367,56"/>
    <s v="Ранее учтённый"/>
  </r>
  <r>
    <s v="64"/>
    <s v="64:33:010102"/>
    <s v="64:33"/>
    <s v="64:33:010102:1913"/>
    <x v="0"/>
    <s v="Саратовская область, р-н. Советский, рп. Советское, ул. Юбилейная, д. 8, кв. 65"/>
    <s v="05.07.2012"/>
    <m/>
    <s v="Квартира"/>
    <x v="1"/>
    <s v="124"/>
    <s v="ФГУП_Ростехинвентаризация"/>
    <s v="124,00"/>
    <s v="Нет"/>
    <s v="64:33:010102:570"/>
    <s v="190390,23"/>
    <s v="Ранее учтённый"/>
  </r>
  <r>
    <s v="64"/>
    <s v="64:33:010102"/>
    <s v="64:33"/>
    <s v="64:33:010102:1914"/>
    <x v="0"/>
    <s v="Саратовская область, р-н. Советский, рп. Советское, ул. Юбилейная, д. 8, кв. 67"/>
    <s v="05.07.2012"/>
    <m/>
    <s v="Квартира"/>
    <x v="1"/>
    <s v="124"/>
    <s v="ФГУП_Ростехинвентаризация"/>
    <s v="124,00"/>
    <s v="Нет"/>
    <s v="64:33:010102:570"/>
    <s v="264788,87"/>
    <s v="Ранее учтённый"/>
  </r>
  <r>
    <s v="64"/>
    <s v="64:33:010102"/>
    <s v="64:33"/>
    <s v="64:33:010102:1915"/>
    <x v="0"/>
    <s v="Саратовская область, р-н. Советский, рп. Советское, ул. Юбилейная, д. 8, кв. 70"/>
    <s v="05.07.2012"/>
    <m/>
    <s v="Квартира"/>
    <x v="1"/>
    <s v="124"/>
    <s v="ФГУП_Ростехинвентаризация"/>
    <s v="124,00"/>
    <s v="Нет"/>
    <s v="64:33:010102:570"/>
    <s v="245456,94"/>
    <s v="Ранее учтённый"/>
  </r>
  <r>
    <s v="64"/>
    <s v="64:33:010102"/>
    <s v="64:33"/>
    <s v="64:33:010102:1916"/>
    <x v="0"/>
    <s v="Саратовская область, р-н. Советский, рп. Советское, ул. Юбилейная, д. 8, кв. 71"/>
    <s v="05.07.2012"/>
    <m/>
    <s v="Квартира"/>
    <x v="1"/>
    <s v="214"/>
    <s v="ФГУП_Ростехинвентаризация"/>
    <s v="124,00"/>
    <s v="Нет"/>
    <s v="64:33:010102:570"/>
    <s v="250143,47"/>
    <s v="Ранее учтённый"/>
  </r>
  <r>
    <s v="64"/>
    <s v="64:33:010102"/>
    <s v="64:33"/>
    <s v="64:33:010102:1917"/>
    <x v="0"/>
    <s v="Саратовская область, р-н Советский, рп Советское, ул Юбилейная, д 8, кв 73"/>
    <s v="05.07.2012"/>
    <m/>
    <s v="Квартира"/>
    <x v="1"/>
    <s v="14"/>
    <s v="ФГУП_Ростехинвентаризация"/>
    <s v="124,00"/>
    <s v="Нет"/>
    <s v="64:33:010102:570"/>
    <s v="254830,00"/>
    <s v="Ранее учтённый"/>
  </r>
  <r>
    <s v="64"/>
    <s v="64:33:010102"/>
    <s v="64:33"/>
    <s v="64:33:010102:1918"/>
    <x v="0"/>
    <s v="Саратовская область, р-н. Советский, рп. Советское, ул. Юбилейная, д. 8, кв. 75"/>
    <s v="05.07.2012"/>
    <m/>
    <s v="Квартира"/>
    <x v="1"/>
    <s v="12442"/>
    <s v="ФГУП_Ростехинвентаризация"/>
    <s v="412,00"/>
    <s v="Нет"/>
    <s v="64:33:010102:570"/>
    <s v="271232,85"/>
    <s v="Ранее учтённый"/>
  </r>
  <r>
    <s v="64"/>
    <s v="64:33:010102"/>
    <s v="64:33"/>
    <s v="64:33:010102:1919"/>
    <x v="0"/>
    <s v="Саратовская область, р-н. Советский, рп. Советское, ул. Юбилейная, д. 8, кв. 76"/>
    <s v="05.07.2012"/>
    <m/>
    <s v="Квартира"/>
    <x v="1"/>
    <s v="12"/>
    <s v="ФГУП_Ростехинвентаризация"/>
    <s v="76,00"/>
    <s v="Нет"/>
    <s v="64:33:010102:570"/>
    <s v="170472,48"/>
    <s v="Ранее учтённый"/>
  </r>
  <r>
    <s v="64"/>
    <s v="64:33:010102"/>
    <s v="64:33"/>
    <s v="64:33:010102:1920"/>
    <x v="0"/>
    <s v="Саратовская область, р-н Советский, рп Советское, ул Юбилейная, д 8, кв 77"/>
    <s v="05.07.2012"/>
    <m/>
    <s v="Квартира"/>
    <x v="1"/>
    <s v="142412"/>
    <s v="ФГУП_Ростехинвентаризация"/>
    <s v="124,00"/>
    <s v="Нет"/>
    <s v="64:33:010102:570"/>
    <s v="284120,80"/>
    <s v="Ранее учтённый"/>
  </r>
  <r>
    <s v="64"/>
    <s v="64:33:010102"/>
    <s v="64:33"/>
    <s v="64:33:010102:1921"/>
    <x v="0"/>
    <s v="Саратовская область, р-н. Советский, рп. Советское, ул. Юбилейная, д. 8, кв. 79"/>
    <s v="05.07.2012"/>
    <m/>
    <s v="Квартира"/>
    <x v="1"/>
    <s v="124"/>
    <s v="ФГУП_Ростехинвентаризация"/>
    <s v="124,00"/>
    <s v="Нет"/>
    <s v="64:33:010102:570"/>
    <s v="271232,85"/>
    <s v="Ранее учтённый"/>
  </r>
  <r>
    <s v="64"/>
    <s v="64:33:010102"/>
    <s v="64:33"/>
    <s v="64:33:010102:1922"/>
    <x v="0"/>
    <s v="Саратовская область, р-н Советский, рп Советское, ул Юбилейная, д 8, кв 80"/>
    <s v="05.07.2012"/>
    <m/>
    <s v="Квартира"/>
    <x v="1"/>
    <s v="14"/>
    <s v="ФГУП_Ростехинвентаризация"/>
    <s v="124,00"/>
    <s v="Нет"/>
    <s v="64:33:010102:570"/>
    <s v="126536,28"/>
    <s v="Ранее учтённый"/>
  </r>
  <r>
    <s v="64"/>
    <s v="64:33:010102"/>
    <s v="64:33"/>
    <s v="64:33:010102:1923"/>
    <x v="0"/>
    <s v="Саратовская область, р-н. Советский, рп. Советское, ул. Юбилейная, д. 8, кв. 81"/>
    <s v="05.07.2012"/>
    <m/>
    <s v="Квартира"/>
    <x v="1"/>
    <s v="12412"/>
    <s v="ФГУП_Ростехинвентаризация"/>
    <s v="124,00"/>
    <s v="Нет"/>
    <s v="64:33:010102:570"/>
    <s v="301109,47"/>
    <s v="Ранее учтённый"/>
  </r>
  <r>
    <s v="64"/>
    <s v="64:33:010102"/>
    <s v="64:33"/>
    <s v="64:33:010102:1924"/>
    <x v="0"/>
    <s v="Саратовская область, р-н. Советский, рп. Советское, ул. Юбилейная, д. 8, кв. 86"/>
    <s v="05.07.2012"/>
    <m/>
    <s v="Квартира"/>
    <x v="1"/>
    <s v="124"/>
    <s v="ФГУП_Ростехинвентаризация"/>
    <s v="124,00"/>
    <s v="Нет"/>
    <s v="64:33:010102:570"/>
    <s v="202106,55"/>
    <s v="Ранее учтённый"/>
  </r>
  <r>
    <s v="64"/>
    <s v="64:33:010102"/>
    <s v="64:33"/>
    <s v="64:33:010102:1925"/>
    <x v="0"/>
    <s v="Саратовская область, р-н Советский, рп Советское, ул Юбилейная, д 8, кв 91"/>
    <s v="05.07.2012"/>
    <m/>
    <s v="Квартира"/>
    <x v="1"/>
    <s v="124"/>
    <s v="ФГУП_Ростехинвентаризация"/>
    <s v="124,00"/>
    <s v="Нет"/>
    <s v="64:33:010102:570"/>
    <s v="345045,68"/>
    <s v="Ранее учтённый"/>
  </r>
  <r>
    <s v="64"/>
    <s v="64:33:010102"/>
    <s v="64:33"/>
    <s v="64:33:010102:1926"/>
    <x v="0"/>
    <s v="Саратовская область, р-н. Советский, рп. Советское, ул. Юбилейная, д. 8, кв. 92"/>
    <s v="05.07.2012"/>
    <m/>
    <s v="Квартира"/>
    <x v="1"/>
    <s v="124"/>
    <s v="ФГУП_Ростехинвентаризация"/>
    <s v="124,00"/>
    <s v="Нет"/>
    <s v="64:33:010102:570"/>
    <s v="267132,14"/>
    <s v="Ранее учтённый"/>
  </r>
  <r>
    <s v="64"/>
    <s v="64:33:010102"/>
    <s v="64:33"/>
    <s v="64:33:010102:1927"/>
    <x v="0"/>
    <s v="Саратовская область, р-н Советский, рп Советское, ул Юбилейная, д 8, кв 1"/>
    <s v="05.07.2012"/>
    <m/>
    <s v="Квартира"/>
    <x v="1"/>
    <s v="12"/>
    <s v="ФГУП_Ростехинвентаризация"/>
    <s v="12,00"/>
    <s v="Нет"/>
    <s v="64:33:010102:570"/>
    <s v="285878,25"/>
    <s v="Ранее учтённый"/>
  </r>
  <r>
    <s v="64"/>
    <s v="64:33:010102"/>
    <s v="64:33"/>
    <s v="64:33:010102:1928"/>
    <x v="0"/>
    <s v="Саратовская область, р-н Советский, рп Советское, ул Юбилейная, д 8, кв 4"/>
    <s v="05.07.2012"/>
    <m/>
    <s v="Квартира"/>
    <x v="1"/>
    <s v="124"/>
    <s v="ФГУП_Ростехинвентаризация"/>
    <s v="124,00"/>
    <s v="Нет"/>
    <s v="64:33:010102:570"/>
    <s v="238427,15"/>
    <s v="Ранее учтённый"/>
  </r>
  <r>
    <s v="64"/>
    <s v="64:33:010102"/>
    <s v="64:33"/>
    <s v="64:33:010102:1929"/>
    <x v="0"/>
    <s v="Саратовская область, р-н Советский, рп Советское, ул Юбилейная, д 8, кв 11"/>
    <s v="05.07.2012"/>
    <m/>
    <s v="Квартира"/>
    <x v="1"/>
    <s v="124"/>
    <s v="ФГУП_Ростехинвентаризация"/>
    <s v="124,00"/>
    <s v="Нет"/>
    <s v="64:33:010102:570"/>
    <s v="339773,33"/>
    <s v="Ранее учтённый"/>
  </r>
  <r>
    <s v="64"/>
    <s v="64:33:010102"/>
    <s v="64:33"/>
    <s v="64:33:010102:1930"/>
    <x v="0"/>
    <s v="Саратовская область, р-н. Советский, рп. Советское, ул. Юбилейная, д. 8, кв. 12"/>
    <s v="05.07.2012"/>
    <m/>
    <s v="Квартира"/>
    <x v="1"/>
    <s v="124"/>
    <s v="ФГУП_Ростехинвентаризация"/>
    <s v="124,00"/>
    <s v="Нет"/>
    <s v="64:33:010102:570"/>
    <s v="229054,09"/>
    <s v="Ранее учтённый"/>
  </r>
  <r>
    <s v="64"/>
    <s v="64:33:010102"/>
    <s v="64:33"/>
    <s v="64:33:010102:1931"/>
    <x v="0"/>
    <s v="Саратовская область, р-н Советский, рп Советское, ул Юбилейная, д 8, кв 16"/>
    <s v="05.07.2012"/>
    <m/>
    <s v="Квартира"/>
    <x v="1"/>
    <s v="124"/>
    <s v="ФГУП_Ростехинвентаризация"/>
    <s v="124,00"/>
    <s v="Нет"/>
    <s v="64:33:010102:570"/>
    <s v="164028,50"/>
    <s v="Ранее учтённый"/>
  </r>
  <r>
    <s v="64"/>
    <s v="64:33:010102"/>
    <s v="64:33"/>
    <s v="64:33:010102:1932"/>
    <x v="0"/>
    <s v="Саратовская область, р-н. Советский, рп. Советское, ул. Юбилейная, д. 8, кв. 18"/>
    <s v="05.07.2012"/>
    <m/>
    <s v="Квартира"/>
    <x v="1"/>
    <s v="124"/>
    <s v="ФГУП_Ростехинвентаризация"/>
    <s v="124,00"/>
    <s v="Нет"/>
    <s v="64:33:010102:570"/>
    <s v="161685,24"/>
    <s v="Ранее учтённый"/>
  </r>
  <r>
    <s v="64"/>
    <s v="64:33:010102"/>
    <s v="64:33"/>
    <s v="64:33:010102:1933"/>
    <x v="0"/>
    <s v="Саратовская область, р-н Советский, рп Советское, ул Юбилейная, д 8, кв 25"/>
    <s v="05.07.2012"/>
    <m/>
    <s v="Квартира"/>
    <x v="1"/>
    <s v="124"/>
    <s v="ФГУП_Ростехинвентаризация"/>
    <s v="24,00"/>
    <s v="Нет"/>
    <s v="64:33:010102:570"/>
    <s v="261859,79"/>
    <s v="Ранее учтённый"/>
  </r>
  <r>
    <s v="64"/>
    <s v="64:33:010102"/>
    <s v="64:33"/>
    <s v="64:33:010102:1934"/>
    <x v="0"/>
    <s v="Саратовская область, р-н Советский, рп Советское, ул Юбилейная, д 8, кв 35"/>
    <s v="05.07.2012"/>
    <m/>
    <s v="Квартира"/>
    <x v="1"/>
    <s v="124"/>
    <s v="ФГУП_Ростехинвентаризация"/>
    <s v="124,00"/>
    <s v="Нет"/>
    <s v="64:33:010102:570"/>
    <s v="344459,86"/>
    <s v="Ранее учтённый"/>
  </r>
  <r>
    <s v="64"/>
    <s v="64:33:010102"/>
    <s v="64:33"/>
    <s v="64:33:010102:1935"/>
    <x v="0"/>
    <s v="Саратовская область, р-н. Советский, рп. Советское, ул. Юбилейная, д. 8, кв. 43"/>
    <s v="05.07.2012"/>
    <m/>
    <s v="Квартира"/>
    <x v="1"/>
    <s v="124"/>
    <s v="ФГУП_Ростехинвентаризация"/>
    <s v="43,00"/>
    <s v="Нет"/>
    <s v="64:33:010102:570"/>
    <s v="188632,78"/>
    <s v="Ранее учтённый"/>
  </r>
  <r>
    <s v="64"/>
    <s v="64:33:010102"/>
    <s v="64:33"/>
    <s v="64:33:010102:1936"/>
    <x v="0"/>
    <s v="Саратовская область, р-н. Советский, рп. Советское, ул. Юбилейная, д. 8, кв. 45"/>
    <s v="05.07.2012"/>
    <m/>
    <s v="Квартира"/>
    <x v="1"/>
    <s v="124"/>
    <s v="ФГУП_Ростехинвентаризация"/>
    <s v="142,00"/>
    <s v="Нет"/>
    <s v="64:33:010102:570"/>
    <s v="245456,94"/>
    <s v="Ранее учтённый"/>
  </r>
  <r>
    <s v="64"/>
    <s v="64:33:010102"/>
    <s v="64:33"/>
    <s v="64:33:010102:1937"/>
    <x v="0"/>
    <s v="Саратовская область, р-н. Советский, рп. Советское, ул. Юбилейная, д. 8, кв. 52"/>
    <s v="05.07.2012"/>
    <m/>
    <s v="Квартира"/>
    <x v="1"/>
    <s v="12"/>
    <s v="ФГУП_Ростехинвентаризация"/>
    <s v="124,00"/>
    <s v="Нет"/>
    <s v="64:33:010102:570"/>
    <s v="205035,63"/>
    <s v="Ранее учтённый"/>
  </r>
  <r>
    <s v="64"/>
    <s v="64:33:010102"/>
    <s v="64:33"/>
    <s v="64:33:010102:1938"/>
    <x v="0"/>
    <s v="Саратовская область, р-н. Советский, рп. Советское, ул. Юбилейная, д. 8, кв. 66"/>
    <s v="05.07.2012"/>
    <m/>
    <s v="Квартира"/>
    <x v="1"/>
    <s v="124"/>
    <s v="ФГУП_Ростехинвентаризация"/>
    <s v="124,00"/>
    <s v="Нет"/>
    <s v="64:33:010102:570"/>
    <s v="290564,78"/>
    <s v="Ранее учтённый"/>
  </r>
  <r>
    <s v="64"/>
    <s v="64:33:010102"/>
    <s v="64:33"/>
    <s v="64:33:010102:1939"/>
    <x v="0"/>
    <s v="Саратовская область, р-н. Советский, рп. Советское, ул. Юбилейная, д. 8, кв. 69"/>
    <s v="05.07.2012"/>
    <m/>
    <s v="Квартира"/>
    <x v="1"/>
    <s v="124"/>
    <s v="ФГУП_Ростехинвентаризация"/>
    <s v="234,00"/>
    <s v="Нет"/>
    <s v="64:33:010102:570"/>
    <s v="189804,41"/>
    <s v="Ранее учтённый"/>
  </r>
  <r>
    <s v="64"/>
    <s v="64:33:010102"/>
    <s v="64:33"/>
    <s v="64:33:010102:1940"/>
    <x v="0"/>
    <s v="Саратовская область, р-н. Советский, рп. Советское, ул. Юбилейная, д. 8, кв. 78"/>
    <s v="05.07.2012"/>
    <m/>
    <s v="Квартира"/>
    <x v="1"/>
    <s v="1234"/>
    <s v="ФГУП_Ростехинвентаризация"/>
    <s v="78,00"/>
    <s v="Нет"/>
    <s v="64:33:010102:570"/>
    <s v="311068,34"/>
    <s v="Ранее учтённый"/>
  </r>
  <r>
    <s v="64"/>
    <s v="64:33:010102"/>
    <s v="64:33"/>
    <s v="64:33:010102:1941"/>
    <x v="0"/>
    <s v="Саратовская область, р-н. Советский, рп. Советское, ул. Юбилейная, д. 8, кв. 84"/>
    <s v="05.07.2012"/>
    <m/>
    <s v="Квартира"/>
    <x v="1"/>
    <s v="124"/>
    <s v="ФГУП_Ростехинвентаризация"/>
    <s v="124,00"/>
    <s v="Нет"/>
    <s v="64:33:010102:570"/>
    <s v="172229,93"/>
    <s v="Ранее учтённый"/>
  </r>
  <r>
    <s v="64"/>
    <s v="64:33:010102"/>
    <s v="64:33"/>
    <s v="64:33:010102:1942"/>
    <x v="0"/>
    <s v="Саратовская область, р-н. Советский, рп. Советское, ул. Юбилейная, д. 8, кв. 85"/>
    <s v="05.07.2012"/>
    <m/>
    <s v="Квартира"/>
    <x v="1"/>
    <s v="124"/>
    <s v="ФГУП_Ростехинвентаризация"/>
    <s v="124,00"/>
    <s v="Нет"/>
    <s v="64:33:010102:570"/>
    <s v="415929,42"/>
    <s v="Ранее учтённый"/>
  </r>
  <r>
    <s v="64"/>
    <s v="64:33:010102"/>
    <s v="64:33"/>
    <s v="64:33:010102:1943"/>
    <x v="0"/>
    <s v="Саратовская область, р-н. Советский, рп. Советское, ул. Юбилейная, д. 8, кв. 89"/>
    <s v="05.07.2012"/>
    <m/>
    <s v="Квартира"/>
    <x v="1"/>
    <s v="124"/>
    <s v="ФГУП_Ростехинвентаризация"/>
    <s v="124,00"/>
    <s v="Нет"/>
    <s v="64:33:010102:570"/>
    <s v="165200,14"/>
    <s v="Ранее учтённый"/>
  </r>
  <r>
    <s v="64"/>
    <s v="64:33:010102"/>
    <s v="64:33"/>
    <s v="64:33:010102:1944"/>
    <x v="0"/>
    <s v="Саратовская область, р-н. Советский, рп. Советское, ул. Юбилейная, д. 8, кв. 98"/>
    <s v="05.07.2012"/>
    <m/>
    <s v="Квартира"/>
    <x v="1"/>
    <s v="124"/>
    <s v="ФГУП_Ростехинвентаризация"/>
    <s v="124,00"/>
    <s v="Нет"/>
    <s v="64:33:010102:570"/>
    <s v="622722,50"/>
    <s v="Ранее учтённый"/>
  </r>
  <r>
    <s v="64"/>
    <s v="64:33:010102"/>
    <s v="64:33"/>
    <s v="64:33:010102:1945"/>
    <x v="0"/>
    <s v="Саратовская область, р-н. Советский, рп. Советское, ул. Юбилейная, д. 8, кв. 21"/>
    <s v="05.07.2012"/>
    <m/>
    <s v="Квартира"/>
    <x v="1"/>
    <s v="124"/>
    <s v="ФГУП_Ростехинвентаризация"/>
    <s v="124,00"/>
    <s v="Нет"/>
    <s v="64:33:010102:570"/>
    <s v="161099,42"/>
    <s v="Ранее учтённый"/>
  </r>
  <r>
    <s v="64"/>
    <s v="64:33:010102"/>
    <s v="64:33"/>
    <s v="64:33:010102:1946"/>
    <x v="0"/>
    <s v="Саратовская область, р-н. Советский, рп. Советское, ул. Юбилейная, д. 8, кв. 32"/>
    <s v="05.07.2012"/>
    <m/>
    <s v="Квартира"/>
    <x v="1"/>
    <s v="124"/>
    <s v="ФГУП_Ростехинвентаризация"/>
    <s v="124,00"/>
    <s v="Нет"/>
    <s v="64:33:010102:570"/>
    <s v="246628,57"/>
    <s v="Ранее учтённый"/>
  </r>
  <r>
    <s v="64"/>
    <s v="64:33:010102"/>
    <s v="64:33"/>
    <s v="64:33:010102:1947"/>
    <x v="0"/>
    <s v="Саратовская область, р-н. Советский, рп. Советское, ул. Юбилейная, д. 8, кв. 33"/>
    <s v="05.07.2012"/>
    <m/>
    <s v="Квартира"/>
    <x v="1"/>
    <s v="214"/>
    <s v="ФГУП_Ростехинвентаризация"/>
    <s v="124,00"/>
    <s v="Нет"/>
    <s v="64:33:010102:570"/>
    <s v="285292,44"/>
    <s v="Ранее учтённый"/>
  </r>
  <r>
    <s v="64"/>
    <s v="64:33:010102"/>
    <s v="64:33"/>
    <s v="64:33:010102:1948"/>
    <x v="0"/>
    <s v="Саратовская область, р-н. Советский, рп. Советское, ул. Юбилейная, д. 8, кв. 39"/>
    <s v="05.07.2012"/>
    <m/>
    <s v="Квартира"/>
    <x v="1"/>
    <s v="124"/>
    <s v="ФГУП_Ростехинвентаризация"/>
    <s v="124,00"/>
    <s v="Нет"/>
    <s v="64:33:010102:570"/>
    <s v="450492,57"/>
    <s v="Ранее учтённый"/>
  </r>
  <r>
    <s v="64"/>
    <s v="64:33:010102"/>
    <s v="64:33"/>
    <s v="64:33:010102:1949"/>
    <x v="0"/>
    <s v="Саратовская область, р-н Советский, рп Советское, ул Юбилейная, д 8, кв 53"/>
    <s v="05.07.2012"/>
    <m/>
    <s v="Квартира"/>
    <x v="1"/>
    <s v="124"/>
    <s v="ФГУП_Ростехинвентаризация"/>
    <s v="124,00"/>
    <s v="Нет"/>
    <s v="64:33:010102:570"/>
    <s v="285878,25"/>
    <s v="Ранее учтённый"/>
  </r>
  <r>
    <s v="64"/>
    <s v="64:33:010102"/>
    <s v="64:33"/>
    <s v="64:33:010102:1950"/>
    <x v="0"/>
    <s v="Саратовская область, р-н. Советский, рп. Советское, ул. Юбилейная, д. 8, кв. 54"/>
    <s v="05.07.2012"/>
    <m/>
    <s v="Квартира"/>
    <x v="1"/>
    <s v="124"/>
    <s v="ФГУП_Ростехинвентаризация"/>
    <s v="124,00"/>
    <s v="Нет"/>
    <s v="64:33:010102:570"/>
    <s v="275919,38"/>
    <s v="Ранее учтённый"/>
  </r>
  <r>
    <s v="64"/>
    <s v="64:33:010102"/>
    <s v="64:33"/>
    <s v="64:33:010102:1951"/>
    <x v="0"/>
    <s v="Саратовская область, р-н. Советский, рп. Советское, ул. Юбилейная, д. 8, кв. 61"/>
    <s v="05.07.2012"/>
    <m/>
    <s v="Квартира"/>
    <x v="1"/>
    <s v="124"/>
    <s v="ФГУП_Ростехинвентаризация"/>
    <s v="124,00"/>
    <s v="Нет"/>
    <s v="64:33:010102:570"/>
    <s v="278262,64"/>
    <s v="Ранее учтённый"/>
  </r>
  <r>
    <s v="64"/>
    <s v="64:33:010102"/>
    <s v="64:33"/>
    <s v="64:33:010102:1952"/>
    <x v="0"/>
    <s v="Саратовская область, р-н. Советский, рп. Советское, ул. Юбилейная, д. 8, кв. 62"/>
    <s v="05.07.2012"/>
    <m/>
    <s v="Квартира"/>
    <x v="1"/>
    <s v="124"/>
    <s v="ФГУП_Ростехинвентаризация"/>
    <s v="124,00"/>
    <s v="Нет"/>
    <s v="64:33:010102:570"/>
    <s v="196248,39"/>
    <s v="Ранее учтённый"/>
  </r>
  <r>
    <s v="64"/>
    <s v="64:33:010102"/>
    <s v="64:33"/>
    <s v="64:33:010102:1953"/>
    <x v="0"/>
    <s v="Саратовская область, р-н. Советский, рп. Советское, ул. Юбилейная, д. 8, кв. 63"/>
    <s v="05.07.2012"/>
    <m/>
    <s v="Квартира"/>
    <x v="1"/>
    <s v="124"/>
    <s v="ФГУП_Ростехинвентаризация"/>
    <s v="124,00"/>
    <s v="Нет"/>
    <s v="64:33:010102:570"/>
    <s v="77327,72"/>
    <s v="Ранее учтённый"/>
  </r>
  <r>
    <s v="64"/>
    <s v="64:33:010102"/>
    <s v="64:33"/>
    <s v="64:33:010102:1954"/>
    <x v="0"/>
    <s v="Саратовская область, р-н Советский, рп Советское, ул Юбилейная, д 8, кв 64"/>
    <s v="05.07.2012"/>
    <m/>
    <s v="Квартира"/>
    <x v="1"/>
    <s v="124"/>
    <s v="ФГУП_Ростехинвентаризация"/>
    <s v="124,00"/>
    <s v="Нет"/>
    <s v="64:33:010102:570"/>
    <s v="158170,34"/>
    <s v="Ранее учтённый"/>
  </r>
  <r>
    <s v="64"/>
    <s v="64:33:010102"/>
    <s v="64:33"/>
    <s v="64:33:010102:1955"/>
    <x v="0"/>
    <s v="Саратовская область, р-н. Советский, рп. Советское, ул. Юбилейная, д. 8, кв. 68"/>
    <s v="05.07.2012"/>
    <m/>
    <s v="Квартира"/>
    <x v="1"/>
    <s v="124"/>
    <s v="ФГУП_Ростехинвентаризация"/>
    <s v="124,00"/>
    <s v="Нет"/>
    <s v="64:33:010102:570"/>
    <s v="357347,81"/>
    <s v="Ранее учтённый"/>
  </r>
  <r>
    <s v="64"/>
    <s v="64:33:010102"/>
    <s v="64:33"/>
    <s v="64:33:010102:1956"/>
    <x v="0"/>
    <s v="Саратовская область, р-н. Советский, рп. Советское, ул. Юбилейная, д. 8, кв. 82"/>
    <s v="05.07.2012"/>
    <m/>
    <s v="Квартира"/>
    <x v="1"/>
    <s v="124"/>
    <s v="ФГУП_Ростехинвентаризация"/>
    <s v="124,00"/>
    <s v="Нет"/>
    <s v="64:33:010102:570"/>
    <s v="360862,71"/>
    <s v="Ранее учтённый"/>
  </r>
  <r>
    <s v="64"/>
    <s v="64:33:010102"/>
    <s v="64:33"/>
    <s v="64:33:010102:1957"/>
    <x v="0"/>
    <s v="Саратовская область, р-н. Советский, рп. Советское, ул. Юбилейная, д. 8, кв. 95"/>
    <s v="05.07.2012"/>
    <m/>
    <s v="Квартира"/>
    <x v="1"/>
    <s v="124"/>
    <s v="ФГУП_Ростехинвентаризация"/>
    <s v="214,00"/>
    <s v="Нет"/>
    <s v="64:33:010102:570"/>
    <s v="188046,96"/>
    <s v="Ранее учтённый"/>
  </r>
  <r>
    <s v="64"/>
    <s v="64:33:010102"/>
    <s v="64:33"/>
    <s v="64:33:010102:1958"/>
    <x v="0"/>
    <s v="Саратовская область, р-н. Советский, рп. Советское, ул. Юбилейная, д. 8, кв. 97"/>
    <s v="05.07.2012"/>
    <m/>
    <s v="Квартира"/>
    <x v="1"/>
    <s v="124"/>
    <s v="ФГУП_Ростехинвентаризация"/>
    <s v="124,00"/>
    <s v="Нет"/>
    <s v="64:33:010102:570"/>
    <s v="222610,11"/>
    <s v="Ранее учтённый"/>
  </r>
  <r>
    <s v="64"/>
    <s v="64:33:010102"/>
    <s v="64:33"/>
    <s v="64:33:010102:1959"/>
    <x v="0"/>
    <s v="Саратовская область, р-н. Советский, рп. Советское, ул. Юбилейная, д. 8, кв. 5"/>
    <s v="05.07.2012"/>
    <m/>
    <s v="Квартира"/>
    <x v="1"/>
    <s v="124"/>
    <s v="ФГУП_Ростехинвентаризация"/>
    <s v="123,00"/>
    <s v="Нет"/>
    <s v="64:33:010102:570"/>
    <s v="263031,42"/>
    <s v="Ранее учтённый"/>
  </r>
  <r>
    <s v="64"/>
    <s v="64:33:010102"/>
    <s v="64:33"/>
    <s v="64:33:010102:1960"/>
    <x v="0"/>
    <s v="Саратовская область, р-н Советский, рп Советское, ул Юбилейная, д 8, кв 7"/>
    <s v="05.07.2012"/>
    <m/>
    <s v="Квартира"/>
    <x v="1"/>
    <s v="124"/>
    <s v="ФГУП_Ростехинвентаризация"/>
    <s v="124,00"/>
    <s v="Нет"/>
    <s v="64:33:010102:570"/>
    <s v="169886,67"/>
    <s v="Ранее учтённый"/>
  </r>
  <r>
    <s v="64"/>
    <s v="64:33:010102"/>
    <s v="64:33"/>
    <s v="64:33:010102:1961"/>
    <x v="0"/>
    <s v="Саратовская область, р-н. Советский, рп. Советское, ул. Юбилейная, д. 8, кв. 24"/>
    <s v="05.07.2012"/>
    <m/>
    <s v="Квартира"/>
    <x v="1"/>
    <s v="124"/>
    <s v="ФГУП_Ростехинвентаризация"/>
    <s v="124,00"/>
    <s v="Нет"/>
    <s v="64:33:010102:570"/>
    <s v="304624,37"/>
    <s v="Ранее учтённый"/>
  </r>
  <r>
    <s v="64"/>
    <s v="64:33:010102"/>
    <s v="64:33"/>
    <s v="64:33:010102:1962"/>
    <x v="0"/>
    <s v="Саратовская область, р-н. Советский, рп. Советское, ул. Юбилейная, д. 8, кв. 3-0"/>
    <s v="05.07.2012"/>
    <m/>
    <s v="Квартира"/>
    <x v="1"/>
    <s v="124"/>
    <s v="ФГУП_Ростехинвентаризация"/>
    <s v="124,00"/>
    <s v="Нет"/>
    <s v="64:33:010102:570"/>
    <s v="207378,90"/>
    <s v="Ранее учтённый"/>
  </r>
  <r>
    <s v="64"/>
    <s v="64:33:010102"/>
    <s v="64:33"/>
    <s v="64:33:010102:1963"/>
    <x v="0"/>
    <s v="Саратовская область, р-н. Советский, рп. Советское, ул. Юбилейная, д. 8, кв. 34"/>
    <s v="05.07.2012"/>
    <m/>
    <s v="Квартира"/>
    <x v="1"/>
    <s v="124"/>
    <s v="ФГУП_Ростехинвентаризация"/>
    <s v="124,00"/>
    <s v="Нет"/>
    <s v="64:33:010102:570"/>
    <s v="353247,10"/>
    <s v="Ранее учтённый"/>
  </r>
  <r>
    <s v="64"/>
    <s v="64:33:010102"/>
    <s v="64:33"/>
    <s v="64:33:010102:1964"/>
    <x v="0"/>
    <s v="Саратовская область, р-н. Советский, рп. Советское, ул. Юбилейная, д. 8, кв. 36"/>
    <s v="05.07.2012"/>
    <m/>
    <s v="Квартира"/>
    <x v="1"/>
    <s v="214"/>
    <s v="ФГУП_Ростехинвентаризация"/>
    <s v="124,00"/>
    <s v="Нет"/>
    <s v="64:33:010102:570"/>
    <s v="166957,59"/>
    <s v="Ранее учтённый"/>
  </r>
  <r>
    <s v="64"/>
    <s v="64:33:010102"/>
    <s v="64:33"/>
    <s v="64:33:010102:1965"/>
    <x v="0"/>
    <s v="Саратовская область, р-н. Советский, рп. Советское, ул. Юбилейная, д. 8, кв. 41"/>
    <s v="05.07.2012"/>
    <m/>
    <s v="Квартира"/>
    <x v="1"/>
    <s v="124"/>
    <s v="ФГУП_Ростехинвентаризация"/>
    <s v="124,00"/>
    <s v="Нет"/>
    <s v="64:33:010102:570"/>
    <s v="297594,57"/>
    <s v="Ранее учтённый"/>
  </r>
  <r>
    <s v="64"/>
    <s v="64:33:010102"/>
    <s v="64:33"/>
    <s v="64:33:010102:1967"/>
    <x v="0"/>
    <s v="Саратовская область, р-н. Советский, рп. Советское, ул. Юбилейная, д. 8, кв. 47"/>
    <s v="05.07.2012"/>
    <m/>
    <s v="Квартира"/>
    <x v="1"/>
    <s v="124"/>
    <s v="ФГУП_Ростехинвентаризация"/>
    <s v="47,00"/>
    <s v="Нет"/>
    <s v="64:33:010102:570"/>
    <s v="338015,88"/>
    <s v="Ранее учтённый"/>
  </r>
  <r>
    <s v="64"/>
    <s v="64:33:010102"/>
    <s v="64:33"/>
    <s v="64:33:010102:1968"/>
    <x v="0"/>
    <s v="Саратовская область, р-н. Советский, рп. Советское, ул. Юбилейная, д. 8, кв. 55"/>
    <s v="05.07.2012"/>
    <m/>
    <s v="Квартира"/>
    <x v="1"/>
    <s v="124"/>
    <s v="ФГУП_Ростехинвентаризация"/>
    <s v="124,00"/>
    <s v="Нет"/>
    <s v="64:33:010102:570"/>
    <s v="304624,37"/>
    <s v="Ранее учтённый"/>
  </r>
  <r>
    <s v="64"/>
    <s v="64:33:010102"/>
    <s v="64:33"/>
    <s v="64:33:010102:1969"/>
    <x v="0"/>
    <s v="Саратовская область, р-н Советский, рп Советское, ул Юбилейная, д 8, кв 72"/>
    <s v="05.07.2012"/>
    <m/>
    <s v="Квартира"/>
    <x v="1"/>
    <s v="214"/>
    <s v="ФГУП_Ростехинвентаризация"/>
    <s v="124,00"/>
    <s v="Нет"/>
    <s v="64:33:010102:570"/>
    <s v="244285,31"/>
    <s v="Ранее учтённый"/>
  </r>
  <r>
    <s v="64"/>
    <s v="64:33:010102"/>
    <s v="64:33"/>
    <s v="64:33:010102:1970"/>
    <x v="0"/>
    <s v="Саратовская область, р-н. Советский, рп. Советское, ул. Юбилейная, д. 8, кв. 87"/>
    <s v="05.07.2012"/>
    <m/>
    <s v="Квартира"/>
    <x v="1"/>
    <s v="12"/>
    <s v="ФГУП_Ростехинвентаризация"/>
    <s v="124,00"/>
    <s v="Нет"/>
    <s v="64:33:010102:570"/>
    <s v="349146,39"/>
    <s v="Ранее учтённый"/>
  </r>
  <r>
    <s v="64"/>
    <s v="64:33:010102"/>
    <s v="64:33"/>
    <s v="64:33:010102:1971"/>
    <x v="0"/>
    <s v="Саратовская область, р-н Советский, рп Советское, ул Юбилейная, д 8, кв 96"/>
    <s v="05.07.2012"/>
    <m/>
    <s v="Квартира"/>
    <x v="1"/>
    <s v="124"/>
    <s v="ФГУП_Ростехинвентаризация"/>
    <s v="241,00"/>
    <s v="Нет"/>
    <s v="64:33:010102:570"/>
    <s v="379023,01"/>
    <s v="Ранее учтённый"/>
  </r>
  <r>
    <s v="64"/>
    <s v="64:33:010102"/>
    <s v="64:33"/>
    <s v="64:33:010102:1972"/>
    <x v="0"/>
    <s v="Саратовская область, р-н Советский, рп Советское, ул Юбилейная, д 8, кв 99"/>
    <s v="05.07.2012"/>
    <m/>
    <s v="Квартира"/>
    <x v="1"/>
    <s v="124"/>
    <s v="ФГУП_Ростехинвентаризация"/>
    <s v="14,00"/>
    <s v="Нет"/>
    <s v="64:33:010102:570"/>
    <s v="247214,39"/>
    <s v="Ранее учтённый"/>
  </r>
  <r>
    <s v="64"/>
    <s v="64:33:010102"/>
    <s v="64:33"/>
    <s v="64:33:010102:1973"/>
    <x v="0"/>
    <s v="Саратовская область, р-н. Советский, рп. Советское, ул. Юбилейная, д. 8, кв. 2"/>
    <s v="05.07.2012"/>
    <m/>
    <s v="Квартира"/>
    <x v="1"/>
    <s v="124"/>
    <s v="ФГУП_Ростехинвентаризация"/>
    <s v="123,00"/>
    <s v="Нет"/>
    <s v="64:33:010102:570"/>
    <s v="239012,96"/>
    <s v="Ранее учтённый"/>
  </r>
  <r>
    <s v="64"/>
    <s v="64:33:010102"/>
    <s v="64:33"/>
    <s v="64:33:010102:1974"/>
    <x v="0"/>
    <s v="Саратовская область, р-н. Советский, рп. Советское, ул. Юбилейная, д. 8, кв. 10"/>
    <s v="05.07.2012"/>
    <m/>
    <s v="Квартира"/>
    <x v="1"/>
    <s v="124"/>
    <s v="ФГУП_Ростехинвентаризация"/>
    <s v="124,00"/>
    <s v="Нет"/>
    <s v="64:33:010102:570"/>
    <s v="368478,32"/>
    <s v="Ранее учтённый"/>
  </r>
  <r>
    <s v="64"/>
    <s v="64:33:010102"/>
    <s v="64:33"/>
    <s v="64:33:010102:1975"/>
    <x v="0"/>
    <s v="Саратовская область, р-н. Советский, рп. Советское, ул. Юбилейная, д. 8, кв. 48"/>
    <s v="05.07.2012"/>
    <m/>
    <s v="Квартира"/>
    <x v="1"/>
    <s v="124"/>
    <s v="ФГУП_Ростехинвентаризация"/>
    <s v="241,00"/>
    <s v="Нет"/>
    <s v="64:33:010102:570"/>
    <s v="304624,37"/>
    <s v="Ранее учтённый"/>
  </r>
  <r>
    <s v="64"/>
    <s v="64:33:010102"/>
    <s v="64:33"/>
    <s v="64:33:010102:1976"/>
    <x v="0"/>
    <s v="Саратовская область, р-н. Советский, рп. Советское, ул. Юбилейная, д. 8, кв. 74"/>
    <s v="05.07.2012"/>
    <m/>
    <s v="Квартира"/>
    <x v="1"/>
    <s v="1234"/>
    <s v="ФГУП_Ростехинвентаризация"/>
    <s v="12,00"/>
    <s v="Нет"/>
    <s v="64:33:010102:570"/>
    <s v="186875,33"/>
    <s v="Ранее учтённый"/>
  </r>
  <r>
    <s v="64"/>
    <s v="64:33:010102"/>
    <s v="64:33"/>
    <s v="64:33:010102:1977"/>
    <x v="0"/>
    <s v="Саратовская область, р-н. Советский, рп. Советское, ул. Юбилейная, д. 8, кв. 83"/>
    <s v="05.07.2012"/>
    <m/>
    <s v="Квартира"/>
    <x v="1"/>
    <s v="124"/>
    <s v="ФГУП_Ростехинвентаризация"/>
    <s v="214,00"/>
    <s v="Нет"/>
    <s v="64:33:010102:570"/>
    <s v="258344,90"/>
    <s v="Ранее учтённый"/>
  </r>
  <r>
    <s v="64"/>
    <s v="64:33:010102"/>
    <s v="64:33"/>
    <s v="64:33:010102:1978"/>
    <x v="0"/>
    <s v="Саратовская область, р-н Советский, рп Советское, ул Юбилейная, д 8, кв 88"/>
    <s v="05.07.2012"/>
    <m/>
    <s v="Квартира"/>
    <x v="1"/>
    <s v="124"/>
    <s v="ФГУП_Ростехинвентаризация"/>
    <s v="14,00"/>
    <s v="Нет"/>
    <s v="64:33:010102:570"/>
    <s v="283534,99"/>
    <s v="Ранее учтённый"/>
  </r>
  <r>
    <s v="64"/>
    <s v="64:33:010102"/>
    <s v="64:33"/>
    <s v="64:33:010102:1979"/>
    <x v="0"/>
    <s v="Саратовская область, р-н. Советский, рп. Советское, ул. Юбилейная, д. 8, кв. 90"/>
    <s v="05.07.2012"/>
    <m/>
    <s v="Квартира"/>
    <x v="1"/>
    <s v="124"/>
    <s v="ФГУП_Ростехинвентаризация"/>
    <s v="124,00"/>
    <s v="Нет"/>
    <s v="64:33:010102:570"/>
    <s v="354418,73"/>
    <s v="Ранее учтённый"/>
  </r>
  <r>
    <s v="64"/>
    <s v="64:33:010102"/>
    <s v="64:33"/>
    <s v="64:33:010102:1980"/>
    <x v="0"/>
    <s v="Саратовская область, р-н. Советский, рп. Советское, ул. Юбилейная, д. 8, кв. 93"/>
    <s v="05.07.2012"/>
    <m/>
    <s v="Квартира"/>
    <x v="1"/>
    <s v="124"/>
    <s v="ФГУП_Ростехинвентаризация"/>
    <s v="241,00"/>
    <s v="Нет"/>
    <s v="64:33:010102:570"/>
    <s v="214408,69"/>
    <s v="Ранее учтённый"/>
  </r>
  <r>
    <s v="64"/>
    <s v="64:33:010102"/>
    <s v="64:33"/>
    <s v="64:33:010102:1981"/>
    <x v="0"/>
    <s v="Саратовская область, р-н. Советский, рп. Советское, ул. Юбилейная, д. 8, кв. 94"/>
    <s v="05.07.2012"/>
    <m/>
    <s v="Квартира"/>
    <x v="1"/>
    <s v="124"/>
    <s v="ФГУП_Ростехинвентаризация"/>
    <s v="124,00"/>
    <s v="Нет"/>
    <s v="64:33:010102:570"/>
    <s v="305210,18"/>
    <s v="Ранее учтённый"/>
  </r>
  <r>
    <s v="64"/>
    <s v="64:33:010102"/>
    <s v="64:33"/>
    <s v="64:33:010102:1982"/>
    <x v="0"/>
    <s v="Саратовская область, р-н Советский, рп Советское, ул Юбилейная, д 9/2, кв 2"/>
    <s v="05.07.2012"/>
    <m/>
    <s v="Квартира"/>
    <x v="1"/>
    <s v="63:244:002:000035850:А:10002"/>
    <s v="Саратовский филиал ФГУП Ростехинвентаризация-федеральное БТИ Советское отделение"/>
    <s v="79,40"/>
    <s v="Нет"/>
    <m/>
    <s v="271997,40"/>
    <s v="Ранее учтённый"/>
  </r>
  <r>
    <s v="64"/>
    <s v="64:33:010102"/>
    <s v="64:33"/>
    <s v="64:33:010102:1983"/>
    <x v="0"/>
    <s v="Саратовская обл, Советский р-н, Советское рп,  ул. Целинная"/>
    <s v="05.07.2012"/>
    <m/>
    <s v="Квартира"/>
    <x v="1"/>
    <s v="4077"/>
    <s v="ФГУП_Ростехинвентаризация"/>
    <s v="49,80"/>
    <s v="Нет"/>
    <s v="64:33:010102:581"/>
    <s v="333329,35"/>
    <s v="Ранее учтённый"/>
  </r>
  <r>
    <s v="64"/>
    <s v="64:33:010102"/>
    <s v="64:33"/>
    <s v="64:33:010102:1984"/>
    <x v="0"/>
    <s v="Саратовская обл, Советский р-н, Советское рп,  ул. Целинная"/>
    <s v="05.07.2012"/>
    <m/>
    <s v="Квартира"/>
    <x v="1"/>
    <s v="4077"/>
    <s v="ФГУП_Ростехинвентаризация"/>
    <s v="51,30"/>
    <s v="Нет"/>
    <s v="64:33:010102:581"/>
    <s v="277676,83"/>
    <s v="Ранее учтённый"/>
  </r>
  <r>
    <s v="64"/>
    <s v="64:33:010102"/>
    <s v="64:33"/>
    <s v="64:33:010102:1990"/>
    <x v="0"/>
    <s v="Саратовская область, р-н. Советский, рп. Советское, ул. Вольская, д. 4, кв. 1"/>
    <s v="05.07.2012"/>
    <m/>
    <s v="Квартира"/>
    <x v="1"/>
    <s v="2846"/>
    <s v="ФГУП_Ростехинвентаризация"/>
    <s v="60,60"/>
    <s v="Нет"/>
    <m/>
    <s v="696313,34"/>
    <s v="Ранее учтённый"/>
  </r>
  <r>
    <s v="64"/>
    <s v="64:33:010102"/>
    <s v="64:33"/>
    <s v="64:33:010102:1991"/>
    <x v="0"/>
    <s v="Саратовская область, р-н. Советский, рп. Советское, ул. Вольская, д. 4, кв. 2"/>
    <s v="05.07.2012"/>
    <m/>
    <s v="Квартира"/>
    <x v="1"/>
    <s v="2846"/>
    <s v="ФГУП_Ростехинвентаризация"/>
    <s v="80,60"/>
    <s v="Нет"/>
    <m/>
    <s v="582074,44"/>
    <s v="Ранее учтённый"/>
  </r>
  <r>
    <s v="64"/>
    <s v="64:33:010102"/>
    <s v="64:33"/>
    <s v="64:33:010102:1994"/>
    <x v="0"/>
    <s v="Саратовская область, р-н Советский, рп Советское, ул Гагарина, д 13/1, кв 1"/>
    <s v="05.07.2012"/>
    <m/>
    <s v="Квартира"/>
    <x v="1"/>
    <s v="63:244:002:000029320:А:10001"/>
    <s v="Саратовский филиал ФГУП Ростехинвентаризация-федеральное БТИ Советское отделение"/>
    <s v="80,80"/>
    <s v="Нет"/>
    <s v="64:33:010102:729"/>
    <s v="407329,64"/>
    <s v="Ранее учтённый"/>
  </r>
  <r>
    <s v="64"/>
    <s v="64:33:010102"/>
    <s v="64:33"/>
    <s v="64:33:010102:1999"/>
    <x v="0"/>
    <s v="Саратовская область, р-н Советский, рп Советское, ул Дружбы, д 3, кв 1"/>
    <s v="05.07.2012"/>
    <m/>
    <s v="Квартира"/>
    <x v="1"/>
    <s v="63:244:002:000029190:А:10001"/>
    <s v="Саратовский филиал ФГУП Ростехинвентаризация-федеральное БТИ Советское отделение"/>
    <s v="79,90"/>
    <s v="Нет"/>
    <s v="64:33:010102:825"/>
    <s v="504541,04"/>
    <s v="Ранее учтённый"/>
  </r>
  <r>
    <s v="64"/>
    <s v="64:33:010102"/>
    <s v="64:33"/>
    <s v="64:33:010102:2000"/>
    <x v="0"/>
    <s v="Саратовская область, р-н Советский, рп Советское, ул Дружбы, д 6/2, кв 2"/>
    <s v="05.07.2012"/>
    <m/>
    <s v="Трехкомнатная квартира"/>
    <x v="1"/>
    <s v="63:244:002:000029210:А:10002"/>
    <s v="Саратовский филиал ФГУП Ростехинвентаризация-федеральное БТИ Советское отделение"/>
    <s v="78,80"/>
    <s v="Нет"/>
    <s v="64:33:010102:834"/>
    <s v="371878,49"/>
    <s v="Ранее учтённый"/>
  </r>
  <r>
    <s v="64"/>
    <s v="64:33:010102"/>
    <s v="64:33"/>
    <s v="64:33:010102:2007"/>
    <x v="0"/>
    <s v="Саратовская область, р-н Советский, рп Советское, ул Колхозная, д 11, кв 3"/>
    <s v="05.07.2012"/>
    <m/>
    <s v="Квартира"/>
    <x v="1"/>
    <s v="63:244:002:000029340:А:10003"/>
    <s v="ФГУП_Ростехинвентаризация"/>
    <s v="52,10"/>
    <s v="Нет"/>
    <s v="64:33:010102:947"/>
    <s v="334126,06"/>
    <s v="Ранее учтённый"/>
  </r>
  <r>
    <s v="64"/>
    <s v="64:33:010102"/>
    <s v="64:33"/>
    <s v="64:33:010102:2011"/>
    <x v="0"/>
    <s v="Саратовская область, р-н Советский, рп Советское, ул Красноармейская, д 18/1, кв 1"/>
    <s v="05.07.2012"/>
    <m/>
    <s v="Квартира"/>
    <x v="1"/>
    <s v="63:244:002:000030530:А:10001"/>
    <s v="ФГУП_Ростехинвентаризация"/>
    <s v="47,90"/>
    <s v="Нет"/>
    <s v="64:33:010102:1045"/>
    <s v="429942,60"/>
    <s v="Ранее учтённый"/>
  </r>
  <r>
    <s v="64"/>
    <s v="64:33:010102"/>
    <s v="64:33"/>
    <s v="64:33:010102:2038"/>
    <x v="0"/>
    <s v="Саратовская область, р-н Советский, рп Советское, ул Молодежная, д 12, кв 2"/>
    <s v="05.07.2012"/>
    <m/>
    <s v="Квартира"/>
    <x v="1"/>
    <s v="63:244:002:000032350:А:10002"/>
    <s v="Саратовский филиал ФГУП Ростехинвентаризация-федеральное БТИ Советское отделение"/>
    <s v="82,10"/>
    <s v="Нет"/>
    <s v="64:33:010102:1396"/>
    <s v="918496,45"/>
    <s v="Ранее учтённый"/>
  </r>
  <r>
    <s v="64"/>
    <s v="64:33:010102"/>
    <s v="64:33"/>
    <s v="64:33:010102:2040"/>
    <x v="0"/>
    <s v="Саратовская область, р-н Советский, рп Советское, ул Молодежная, д 4, кв 2"/>
    <s v="05.07.2012"/>
    <m/>
    <s v="Квартира"/>
    <x v="1"/>
    <s v="63:244:002:000032320:А:10002"/>
    <s v="Саратовский филиал ФГУП Ростехинвентаризация-федеральное БТИ Советское отделение"/>
    <s v="65,00"/>
    <s v="Нет"/>
    <s v="64:33:010102:1403"/>
    <s v="911749,76"/>
    <s v="Ранее учтённый"/>
  </r>
  <r>
    <s v="64"/>
    <s v="64:33:010102"/>
    <s v="64:33"/>
    <s v="64:33:010102:2042"/>
    <x v="0"/>
    <s v="Саратовская область, р-н Советский, рп Советское, ул Набережная, д 1, кв 2"/>
    <s v="05.07.2012"/>
    <m/>
    <s v="Квартира 4-комнатная"/>
    <x v="1"/>
    <s v="63:244:002:000032560:А:10002"/>
    <s v="ФГУП_Ростехинвентаризация"/>
    <s v="103,90"/>
    <s v="Нет"/>
    <s v="64:33:010102:1409"/>
    <s v="830532,80"/>
    <s v="Ранее учтённый"/>
  </r>
  <r>
    <s v="64"/>
    <s v="64:33:010102"/>
    <s v="64:33"/>
    <s v="64:33:010102:2050"/>
    <x v="0"/>
    <s v="Саратовская область, р-н Советский, рп Советское, ул Надречная 2-я, д 6, кв 1"/>
    <s v="05.07.2012"/>
    <m/>
    <s v="Квартира"/>
    <x v="1"/>
    <s v="63:244:002:000033090:А:10001"/>
    <s v="ФГУП_Ростехинвентаризация"/>
    <s v="99,70"/>
    <s v="Нет"/>
    <s v="64:33:010102:1523"/>
    <s v="468074,38"/>
    <s v="Ранее учтённый"/>
  </r>
  <r>
    <s v="64"/>
    <s v="64:33:010104"/>
    <s v="64:33"/>
    <s v="64:33:010104:656"/>
    <x v="0"/>
    <s v="Саратовская область, Советский район, п. Советское, ул. Северная, д. 12, кв. 2"/>
    <s v="30.12.2020"/>
    <m/>
    <s v="Квартира"/>
    <x v="1"/>
    <m/>
    <m/>
    <s v="68,40"/>
    <s v="Нет"/>
    <m/>
    <s v="652583,88"/>
    <s v="Ранее учтённый"/>
  </r>
  <r>
    <s v="64"/>
    <s v="64:33:010105"/>
    <s v="64:33"/>
    <s v="64:33:010102:2069"/>
    <x v="0"/>
    <s v="Саратовская область, р-н Советский, рп Советское, ул Олимпийская, д 21/1, кв 1"/>
    <s v="05.07.2012"/>
    <m/>
    <s v="Квартира 3-комнатная"/>
    <x v="1"/>
    <s v="63:244:002:000033400:А:10001"/>
    <s v="Саратовский филиал ФГУП Ростехинвентаризация-федеральное БТИ Советское отделение"/>
    <s v="80,40"/>
    <s v="Нет"/>
    <s v="64:33:010102:1593"/>
    <s v="904179,13"/>
    <s v="Ранее учтённый"/>
  </r>
  <r>
    <s v="64"/>
    <s v="64:33:010105"/>
    <s v="64:33"/>
    <s v="64:33:010105:523"/>
    <x v="0"/>
    <s v="Саратовская область, Советский район, р.п.Советское, ул.Юбилейная, д.4/1"/>
    <s v="16.09.2013"/>
    <m/>
    <s v="Часть дома с хозяйственными и бытовыми строениями и сооружениями: двумя сараями, гаражом, сенником, забором, погребом"/>
    <x v="1"/>
    <s v="63:244:003:000007130"/>
    <s v="Нет"/>
    <s v="79,30"/>
    <s v="Нет"/>
    <m/>
    <s v="858234,85"/>
    <s v="Ранее учтённый"/>
  </r>
  <r>
    <s v="64"/>
    <s v="64:33:020103"/>
    <s v="64:33"/>
    <s v="64:33:020103:3145"/>
    <x v="0"/>
    <s v="Саратовская область, р-н Советский, рп Степное, квартал №16, пом 2"/>
    <s v="05.07.2012"/>
    <m/>
    <s v="гараж"/>
    <x v="0"/>
    <s v="63:244:002:000061810"/>
    <s v="ФГУП_Ростехинвентаризация"/>
    <s v="48,40"/>
    <s v="Нет"/>
    <m/>
    <s v="184392,38"/>
    <s v="Ранее учтённый"/>
  </r>
  <r>
    <s v="64"/>
    <s v="64:33:020103"/>
    <s v="64:33"/>
    <s v="64:33:020103:3146"/>
    <x v="0"/>
    <s v="Саратовская область, р-н Советский, рп Степное, квартал №16, пом 5"/>
    <s v="05.07.2012"/>
    <m/>
    <s v="гараж"/>
    <x v="0"/>
    <s v="63:244:002:000061790"/>
    <s v="ФГУП_Ростехинвентаризация"/>
    <s v="34,50"/>
    <s v="Нет"/>
    <m/>
    <s v="131436,72"/>
    <s v="Ранее учтённый"/>
  </r>
  <r>
    <s v="64"/>
    <s v="64:33:020103"/>
    <s v="64:33"/>
    <s v="64:33:020103:3147"/>
    <x v="0"/>
    <s v="Саратовская обл, Советский р-н, Степное рп,  Северный-2, бокс 15"/>
    <s v="05.07.2012"/>
    <m/>
    <s v="гараж"/>
    <x v="0"/>
    <s v="5032"/>
    <s v="ФГУП_Ростехинвентаризация"/>
    <s v="21,90"/>
    <s v="Нет"/>
    <m/>
    <s v="83433,74"/>
    <s v="Ранее учтённый"/>
  </r>
  <r>
    <s v="64"/>
    <s v="64:33:020103"/>
    <s v="64:33"/>
    <s v="64:33:020103:3148"/>
    <x v="0"/>
    <s v="Саратовская область, р-н Советский, рп Степное, пом 33, гаражный р-он &quot;Восточный-2&quot;, бокс 20"/>
    <s v="05.07.2012"/>
    <m/>
    <s v="гараж"/>
    <x v="0"/>
    <s v="63:244:002:000057290"/>
    <s v="Саратовский филиал ФГУП Ростехинвентаризация-федеральное БТИ Советское отделение"/>
    <s v="17,70"/>
    <s v="Нет"/>
    <m/>
    <s v="67432,75"/>
    <s v="Ранее учтённый"/>
  </r>
  <r>
    <s v="64"/>
    <s v="64:33:020103"/>
    <s v="64:33"/>
    <s v="64:33:020103:3149"/>
    <x v="0"/>
    <s v="Саратовская обл, Советский р-н, Степное рп,  бокс 11 , гаражный район Восточный-1"/>
    <s v="05.07.2012"/>
    <m/>
    <s v="гараж"/>
    <x v="0"/>
    <s v="63:244:0026000067030"/>
    <s v="Саратовский филиал ФГУП Ростехинвентаризация-федеральное БТИ Советское отделение"/>
    <s v="23,50"/>
    <s v="Нет"/>
    <m/>
    <s v="89529,36"/>
    <s v="Ранее учтённый"/>
  </r>
  <r>
    <s v="64"/>
    <s v="64:33:020103"/>
    <s v="64:33"/>
    <s v="64:33:020103:3150"/>
    <x v="0"/>
    <s v="Саратовская обл, Советский р-н, Степное рп,  гаражный район Центральный-2, бокс 14"/>
    <s v="05.07.2012"/>
    <m/>
    <s v="гараж"/>
    <x v="0"/>
    <s v="63:244:0026000067170"/>
    <s v="Саратовский филиал ФГУП Ростехинвентаризация-федеральное БТИ Советское отделение"/>
    <s v="6,30"/>
    <s v="Нет"/>
    <m/>
    <s v="24001,49"/>
    <s v="Ранее учтённый"/>
  </r>
  <r>
    <s v="64"/>
    <s v="64:33:020103"/>
    <s v="64:33"/>
    <s v="64:33:020103:3151"/>
    <x v="0"/>
    <s v="Саратовская обл, Советский р-н, Степное рп,  ГСК &quot;Северный-2&quot;, бокс11"/>
    <s v="05.07.2012"/>
    <m/>
    <s v="гараж"/>
    <x v="0"/>
    <s v="5204/1"/>
    <s v="ФГУП_Ростехинвентаризация"/>
    <s v="24,60"/>
    <s v="Нет"/>
    <m/>
    <s v="93720,10"/>
    <s v="Ранее учтённый"/>
  </r>
  <r>
    <s v="64"/>
    <s v="64:33:020103"/>
    <s v="64:33"/>
    <s v="64:33:020103:3152"/>
    <x v="0"/>
    <s v="Саратовская обл, Советский р-н, Степное рп,  Южный-1 бокс XIV"/>
    <s v="05.07.2012"/>
    <m/>
    <s v="гараж"/>
    <x v="0"/>
    <s v="63:244:002:000060420"/>
    <s v="ФГУП_Ростехинвентаризация"/>
    <s v="33,70"/>
    <s v="Нет"/>
    <m/>
    <s v="128388,91"/>
    <s v="Ранее учтённый"/>
  </r>
  <r>
    <s v="64"/>
    <s v="64:33:020103"/>
    <s v="64:33"/>
    <s v="64:33:020103:3153"/>
    <x v="0"/>
    <s v="Саратовская обл, Советский р-н, Степное рп,  Западный 4, бокс 2"/>
    <s v="05.07.2012"/>
    <m/>
    <s v="гараж"/>
    <x v="0"/>
    <s v="5090"/>
    <s v="ФГУП_Ростехинвентаризация"/>
    <s v="24,90"/>
    <s v="Нет"/>
    <m/>
    <s v="94863,02"/>
    <s v="Ранее учтённый"/>
  </r>
  <r>
    <s v="64"/>
    <s v="64:33:020103"/>
    <s v="64:33"/>
    <s v="64:33:020103:3154"/>
    <x v="0"/>
    <s v="Саратовская обл, Советский р-н, Степное рп,  &quot;Северный 1&quot; Бокс VI"/>
    <s v="05.07.2012"/>
    <m/>
    <s v="гараж"/>
    <x v="0"/>
    <s v="63:244:002:000041930"/>
    <s v="ФГУП_Ростехинвентаризация"/>
    <s v="10,30"/>
    <s v="Нет"/>
    <m/>
    <s v="39240,53"/>
    <s v="Ранее учтённый"/>
  </r>
  <r>
    <s v="64"/>
    <s v="64:33:020103"/>
    <s v="64:33"/>
    <s v="64:33:020103:3155"/>
    <x v="0"/>
    <s v="Саратовская обл, Советский р-н, Степное рп,  &quot;Восточный 1&quot; Бокс III"/>
    <s v="05.07.2012"/>
    <m/>
    <s v="гараж"/>
    <x v="0"/>
    <s v="63:244:002:000050980"/>
    <s v="ФГУП_Ростехинвентаризация"/>
    <s v="22,00"/>
    <s v="Нет"/>
    <m/>
    <s v="83814,72"/>
    <s v="Ранее учтённый"/>
  </r>
  <r>
    <s v="64"/>
    <s v="64:33:020103"/>
    <s v="64:33"/>
    <s v="64:33:020103:3156"/>
    <x v="0"/>
    <s v="Саратовская обл, Советский р-н, Степное рп,  Северный -1 бокс 5"/>
    <s v="05.07.2012"/>
    <m/>
    <s v="гараж"/>
    <x v="0"/>
    <s v="5093"/>
    <s v="ФГУП_Ростехинвентаризация"/>
    <s v="23,40"/>
    <s v="Нет"/>
    <m/>
    <s v="89148,38"/>
    <s v="Ранее учтённый"/>
  </r>
  <r>
    <s v="64"/>
    <s v="64:33:020103"/>
    <s v="64:33"/>
    <s v="64:33:020103:3157"/>
    <x v="0"/>
    <s v="Саратовская обл, Советский р-н, Степное рп,  Восточный-1,бокс IV,место 10"/>
    <s v="05.07.2012"/>
    <m/>
    <s v="гараж"/>
    <x v="0"/>
    <s v="63:244:002:000060790"/>
    <s v="ФГУП_Ростехинвентаризация"/>
    <s v="23,20"/>
    <s v="Нет"/>
    <m/>
    <s v="88386,43"/>
    <s v="Ранее учтённый"/>
  </r>
  <r>
    <s v="64"/>
    <s v="64:33:020103"/>
    <s v="64:33"/>
    <s v="64:33:020103:3158"/>
    <x v="0"/>
    <s v="Саратовская обл, Советский р-н, Степное рп,  гаражный район &quot;Северный-2&quot;, бокс XIV"/>
    <s v="05.07.2012"/>
    <m/>
    <s v="гараж"/>
    <x v="0"/>
    <s v="63:244:003:000015570"/>
    <s v="ГУП Сартехинвентаризация Советский филиал"/>
    <s v="24,00"/>
    <s v="Нет"/>
    <m/>
    <s v="91434,24"/>
    <s v="Ранее учтённый"/>
  </r>
  <r>
    <s v="64"/>
    <s v="64:33:020103"/>
    <s v="64:33"/>
    <s v="64:33:020103:3159"/>
    <x v="0"/>
    <s v="Саратовская обл, Советский р-н, Степное рп,  &quot;Восточный-2&quot;"/>
    <s v="05.07.2012"/>
    <m/>
    <s v="гараж"/>
    <x v="0"/>
    <s v="1307"/>
    <s v="ГУП Сартехинвентаризация Советский филиал"/>
    <s v="25,80"/>
    <s v="Нет"/>
    <m/>
    <s v="98291,81"/>
    <s v="Ранее учтённый"/>
  </r>
  <r>
    <s v="64"/>
    <s v="64:33:020103"/>
    <s v="64:33"/>
    <s v="64:33:020103:3160"/>
    <x v="0"/>
    <s v="Саратовская обл, Советский р-н, Степное рп,  гаражный район-Южный1, бокс №XIV"/>
    <s v="05.07.2012"/>
    <m/>
    <s v="гараж"/>
    <x v="0"/>
    <s v="63:244:002:000063770"/>
    <s v="Саратовский филиал ФГУП Ростехинвентаризация-федеральное БТИ Советское отделение"/>
    <s v="29,70"/>
    <s v="Нет"/>
    <m/>
    <s v="113149,87"/>
    <s v="Ранее учтённый"/>
  </r>
  <r>
    <s v="64"/>
    <s v="64:33:020103"/>
    <s v="64:33"/>
    <s v="64:33:020103:3161"/>
    <x v="0"/>
    <s v="Саратовская обл, Советский р-н, Степное рп,  Гаражный р-н &quot;Южный-5&quot;"/>
    <s v="05.07.2012"/>
    <m/>
    <s v="гараж"/>
    <x v="0"/>
    <s v="63:244:002:000060590"/>
    <s v="ФГУП_Ростехинвентаризация"/>
    <s v="37,80"/>
    <s v="Нет"/>
    <m/>
    <s v="144008,93"/>
    <s v="Ранее учтённый"/>
  </r>
  <r>
    <s v="64"/>
    <s v="64:33:020103"/>
    <s v="64:33"/>
    <s v="64:33:020103:3162"/>
    <x v="0"/>
    <s v="Саратовская область, р-н Советский, рп Степное, квартал 16, массив 3, место №1"/>
    <s v="05.07.2012"/>
    <m/>
    <s v="гараж"/>
    <x v="0"/>
    <s v="63:244:002:000061800"/>
    <s v="ФГУП_Ростехинвентаризация"/>
    <s v="40,90"/>
    <s v="Нет"/>
    <m/>
    <s v="155819,18"/>
    <s v="Ранее учтённый"/>
  </r>
  <r>
    <s v="64"/>
    <s v="64:33:020103"/>
    <s v="64:33"/>
    <s v="64:33:020103:3163"/>
    <x v="0"/>
    <s v="Саратовская обл, Советский р-н, Степное рп,  район &quot;Центральный&quot;"/>
    <s v="05.07.2012"/>
    <m/>
    <s v="гараж"/>
    <x v="0"/>
    <s v="63:244:002:000061520"/>
    <s v="ФГУП_Ростехинвентаризация"/>
    <s v="24,70"/>
    <s v="Нет"/>
    <m/>
    <s v="94101,07"/>
    <s v="Ранее учтённый"/>
  </r>
  <r>
    <s v="64"/>
    <s v="64:33:020103"/>
    <s v="64:33"/>
    <s v="64:33:020103:3164"/>
    <x v="0"/>
    <s v="Саратовская обл, Советский р-н, Степное рп,  район Восточный"/>
    <s v="05.07.2012"/>
    <m/>
    <s v="гараж"/>
    <x v="0"/>
    <s v="63:244:001:005228260"/>
    <s v="ФГУП_Ростехинвентаризация"/>
    <s v="26,30"/>
    <s v="Нет"/>
    <m/>
    <s v="100196,69"/>
    <s v="Ранее учтённый"/>
  </r>
  <r>
    <s v="64"/>
    <s v="64:33:020103"/>
    <s v="64:33"/>
    <s v="64:33:020103:3165"/>
    <x v="0"/>
    <s v="Саратовская обл, Советский р-н, Степное рп,  Гаражный район &quot;Северный -2&quot;"/>
    <s v="05.07.2012"/>
    <m/>
    <s v="гараж"/>
    <x v="0"/>
    <s v="63:244:003:000014070"/>
    <s v="ГУП Сартехинвентаризация Советский филиал"/>
    <s v="23,80"/>
    <s v="Нет"/>
    <m/>
    <s v="90672,29"/>
    <s v="Ранее учтённый"/>
  </r>
  <r>
    <s v="64"/>
    <s v="64:33:020103"/>
    <s v="64:33"/>
    <s v="64:33:020103:3168"/>
    <x v="0"/>
    <s v="Саратовская обл, Советский р-н, Степное рп,  &quot;Южный 1&quot; бокс IX"/>
    <s v="05.07.2012"/>
    <m/>
    <s v="гараж"/>
    <x v="0"/>
    <s v="63:244:002:000051910"/>
    <s v="ФГУП_Ростехинвентаризация"/>
    <s v="10,40"/>
    <s v="Нет"/>
    <m/>
    <s v="39621,50"/>
    <s v="Ранее учтённый"/>
  </r>
  <r>
    <s v="64"/>
    <s v="64:33:020103"/>
    <s v="64:33"/>
    <s v="64:33:020103:3169"/>
    <x v="0"/>
    <s v="Саратовская обл, Советский р-н, Степное рп,  р-н Северный бокс 17,место 53"/>
    <s v="05.07.2012"/>
    <m/>
    <s v="нежилое строение"/>
    <x v="0"/>
    <s v="63:244:002:00061560"/>
    <s v="ФГУП_Ростехинвентаризация"/>
    <s v="22,30"/>
    <s v="Нет"/>
    <m/>
    <s v="84957,65"/>
    <s v="Ранее учтённый"/>
  </r>
  <r>
    <s v="64"/>
    <s v="64:33:020103"/>
    <s v="64:33"/>
    <s v="64:33:020103:3170"/>
    <x v="0"/>
    <s v="Саратовская обл, Советский р-н, Степное рп,  &quot;Центральный-3&quot; бокс Х"/>
    <s v="05.07.2012"/>
    <m/>
    <s v="гараж"/>
    <x v="0"/>
    <s v="63:244:002:000051830"/>
    <s v="ФГУП_Ростехинвентаризация"/>
    <s v="20,40"/>
    <s v="Нет"/>
    <m/>
    <s v="77719,10"/>
    <s v="Ранее учтённый"/>
  </r>
  <r>
    <s v="64"/>
    <s v="64:33:020103"/>
    <s v="64:33"/>
    <s v="64:33:020103:3172"/>
    <x v="0"/>
    <s v="Саратовская область, р-н Советский, рп Степное, д бн, пом 46, &quot;Северный-2&quot; бокс 8"/>
    <s v="05.07.2012"/>
    <m/>
    <s v="гараж"/>
    <x v="0"/>
    <s v="5096"/>
    <s v="ФГУП_Ростехинвентаризация"/>
    <s v="23,10"/>
    <s v="Нет"/>
    <m/>
    <s v="88005,46"/>
    <s v="Ранее учтённый"/>
  </r>
  <r>
    <s v="64"/>
    <s v="64:33:020103"/>
    <s v="64:33"/>
    <s v="64:33:020103:3173"/>
    <x v="0"/>
    <s v="Саратовская обл, Советский р-н, Степное рп,  гаражный р-н Южный -2 , бокс II"/>
    <s v="05.07.2012"/>
    <m/>
    <s v="гараж"/>
    <x v="0"/>
    <s v="63:244:0026000067380"/>
    <s v="Саратовский филиал ФГУП Ростехинвентаризация-федеральное БТИ Советское отделение"/>
    <s v="28,00"/>
    <s v="Нет"/>
    <m/>
    <s v="106673,28"/>
    <s v="Ранее учтённый"/>
  </r>
  <r>
    <s v="64"/>
    <s v="64:33:020103"/>
    <s v="64:33"/>
    <s v="64:33:020103:3174"/>
    <x v="0"/>
    <s v="Саратовская обл, Советский р-н, Степное рп,  гаражный р-он &quot;Восточный-2&quot;,бокс -XVI"/>
    <s v="05.07.2012"/>
    <m/>
    <s v="гараж"/>
    <x v="0"/>
    <s v="63:244:002:000067570"/>
    <s v="Саратовский филиал ФГУП Ростехинвентаризация-федеральное БТИ Советское отделение"/>
    <s v="23,50"/>
    <s v="Нет"/>
    <m/>
    <s v="89529,36"/>
    <s v="Ранее учтённый"/>
  </r>
  <r>
    <s v="64"/>
    <s v="64:33:020103"/>
    <s v="64:33"/>
    <s v="64:33:020103:3179"/>
    <x v="0"/>
    <s v="Саратовская область, р-н Советский, рп Степное, ул 50 лет Победы, д 16, пом бн"/>
    <s v="05.07.2012"/>
    <m/>
    <s v="гараж"/>
    <x v="0"/>
    <s v="63:244:002:000011140:В"/>
    <s v="ФГУП_Ростехинвентаризация"/>
    <s v="22,40"/>
    <s v="Нет"/>
    <m/>
    <s v="85338,62"/>
    <s v="Ранее учтённый"/>
  </r>
  <r>
    <s v="64"/>
    <s v="64:33:020103"/>
    <s v="64:33"/>
    <s v="64:33:020103:3180"/>
    <x v="0"/>
    <s v="Саратовская область, р-н Советский, рп Степное, ул 50 лет Победы, д 16, пом бн"/>
    <s v="05.07.2012"/>
    <m/>
    <s v="гараж"/>
    <x v="0"/>
    <s v="1114_2"/>
    <s v="ФГУП_Ростехинвентаризация"/>
    <s v="34,80"/>
    <s v="Нет"/>
    <m/>
    <s v="132579,65"/>
    <s v="Ранее учтённый"/>
  </r>
  <r>
    <s v="64"/>
    <s v="64:33:020103"/>
    <s v="64:33"/>
    <s v="64:33:020103:3216"/>
    <x v="0"/>
    <s v="Саратовская область, р-н Советский, рп Степное, тер Восточный 1 гараж, пом 28, бокс 9"/>
    <s v="05.07.2012"/>
    <m/>
    <s v="гараж"/>
    <x v="1"/>
    <s v="63:244:001:005227190"/>
    <s v="ФГУП_Ростехинвентаризация"/>
    <s v="22,20"/>
    <s v="Нет"/>
    <m/>
    <s v="84576,67"/>
    <s v="Ранее учтённый"/>
  </r>
  <r>
    <s v="64"/>
    <s v="64:33:020103"/>
    <s v="64:33"/>
    <s v="64:33:020103:3217"/>
    <x v="0"/>
    <s v="Саратовская область, р-н Советский, рп Степное, тер Восточный 1 гараж, пом 24, блок 3"/>
    <s v="05.07.2012"/>
    <m/>
    <s v="гараж"/>
    <x v="0"/>
    <s v="63:244:001:010981090"/>
    <s v="ФГУП_Ростехинвентаризация"/>
    <s v="20,80"/>
    <s v="Нет"/>
    <m/>
    <s v="79243,01"/>
    <s v="Ранее учтённый"/>
  </r>
  <r>
    <s v="64"/>
    <s v="64:33:020103"/>
    <s v="64:33"/>
    <s v="64:33:020103:3218"/>
    <x v="0"/>
    <s v="Саратовская область, р-н Советский, рп Степное, тер Восточный 1 гараж, пом 24, бокс XI"/>
    <s v="05.07.2012"/>
    <m/>
    <s v="гараж"/>
    <x v="0"/>
    <s v="63:244:002:000057880"/>
    <s v="ФГУП_Ростехинвентаризация"/>
    <s v="16,90"/>
    <s v="Нет"/>
    <m/>
    <s v="64384,94"/>
    <s v="Ранее учтённый"/>
  </r>
  <r>
    <s v="64"/>
    <s v="64:33:020103"/>
    <s v="64:33"/>
    <s v="64:33:020103:3219"/>
    <x v="0"/>
    <s v="Саратовская область, р-н Советский, рп Степное, тер Восточный 1 гараж, пом 20, бокс №6"/>
    <s v="05.07.2012"/>
    <m/>
    <s v="Сарай"/>
    <x v="0"/>
    <s v="63:244:002:000060390"/>
    <s v="ФГУП_Ростехинвентаризация"/>
    <s v="11,50"/>
    <s v="Нет"/>
    <m/>
    <s v="43812,24"/>
    <s v="Ранее учтённый"/>
  </r>
  <r>
    <s v="64"/>
    <s v="64:33:020103"/>
    <s v="64:33"/>
    <s v="64:33:020103:3220"/>
    <x v="0"/>
    <s v="Саратовская область, р-н Советский, рп Степное, тер Восточный 1 гараж, пом 9, бокс №6"/>
    <s v="05.07.2012"/>
    <m/>
    <s v="гараж"/>
    <x v="0"/>
    <s v="63:244:002:000061920"/>
    <s v="ФГУП_Ростехинвентаризация"/>
    <s v="11,50"/>
    <s v="Нет"/>
    <m/>
    <s v="43812,24"/>
    <s v="Ранее учтённый"/>
  </r>
  <r>
    <s v="64"/>
    <s v="64:33:020103"/>
    <s v="64:33"/>
    <s v="64:33:020103:3221"/>
    <x v="0"/>
    <s v="Саратовская область, р-н Советский, рп Степное, тер Восточный 1 гараж, пом 5, блок4"/>
    <s v="05.07.2012"/>
    <m/>
    <s v="гараж"/>
    <x v="0"/>
    <s v="63:244:001:010989830"/>
    <s v="ФГУП_Ростехинвентаризация"/>
    <s v="23,30"/>
    <s v="Нет"/>
    <m/>
    <s v="88767,41"/>
    <s v="Ранее учтённый"/>
  </r>
  <r>
    <s v="64"/>
    <s v="64:33:020103"/>
    <s v="64:33"/>
    <s v="64:33:020103:3222"/>
    <x v="0"/>
    <s v="Саратовская область, р-н Советский, рп Степное, тер Восточный 1 гараж, пом 10, бокс №11"/>
    <s v="05.07.2012"/>
    <m/>
    <s v="гараж"/>
    <x v="0"/>
    <s v="63:244:002:000058860"/>
    <s v="ФГУП_Ростехинвентаризация"/>
    <s v="23,30"/>
    <s v="Нет"/>
    <m/>
    <s v="88767,41"/>
    <s v="Ранее учтённый"/>
  </r>
  <r>
    <s v="64"/>
    <s v="64:33:020103"/>
    <s v="64:33"/>
    <s v="64:33:020103:3223"/>
    <x v="0"/>
    <s v="Саратовская область, р-н Советский, рп Степное, тер Восточный 1 гараж, пом 3, бокс №1"/>
    <s v="05.07.2012"/>
    <m/>
    <s v="гараж"/>
    <x v="0"/>
    <s v="63:244:002:000060350"/>
    <s v="ФГУП_Ростехинвентаризация"/>
    <s v="21,20"/>
    <s v="Нет"/>
    <m/>
    <s v="80766,91"/>
    <s v="Ранее учтённый"/>
  </r>
  <r>
    <s v="64"/>
    <s v="64:33:020103"/>
    <s v="64:33"/>
    <s v="64:33:020103:3224"/>
    <x v="0"/>
    <s v="Саратовская область, р-н Советский, рп Степное, тер Восточный 1 гараж, пом 35, бокс №5"/>
    <s v="05.07.2012"/>
    <m/>
    <s v="гараж"/>
    <x v="0"/>
    <s v="63:244:002:000062660"/>
    <s v="ФГУП_Ростехинвентаризация"/>
    <s v="10,80"/>
    <s v="Нет"/>
    <m/>
    <s v="41145,41"/>
    <s v="Ранее учтённый"/>
  </r>
  <r>
    <s v="64"/>
    <s v="64:33:020103"/>
    <s v="64:33"/>
    <s v="64:33:020103:3225"/>
    <x v="0"/>
    <s v="Саратовская область, р-н Советский, рп Степное, тер Восточный 1 гараж, пом 4, бокс - VI"/>
    <s v="05.07.2012"/>
    <m/>
    <s v="гараж"/>
    <x v="0"/>
    <s v="63:244:003:000012430"/>
    <s v="ГУП Сартехинвентаризация Советский филиал"/>
    <s v="11,50"/>
    <s v="Нет"/>
    <m/>
    <s v="43812,24"/>
    <s v="Ранее учтённый"/>
  </r>
  <r>
    <s v="64"/>
    <s v="64:33:020103"/>
    <s v="64:33"/>
    <s v="64:33:020103:3226"/>
    <x v="0"/>
    <s v="Саратовская область, р-н Советский, рп Степное, тер Восточный 1 гараж, д 11, пом 27"/>
    <s v="05.07.2012"/>
    <m/>
    <s v="гараж"/>
    <x v="0"/>
    <s v="5195"/>
    <s v="ФГУП_Ростехинвентаризация"/>
    <s v="17,20"/>
    <s v="Нет"/>
    <m/>
    <s v="65527,87"/>
    <s v="Ранее учтённый"/>
  </r>
  <r>
    <s v="64"/>
    <s v="64:33:020103"/>
    <s v="64:33"/>
    <s v="64:33:020103:3227"/>
    <x v="0"/>
    <s v="Саратовская область, р-н Советский, рп Степное, тер Восточный 1 гараж, д 3, пом 7"/>
    <s v="05.07.2012"/>
    <m/>
    <s v="гараж"/>
    <x v="0"/>
    <s v="5104"/>
    <s v="ФГУП_Ростехинвентаризация"/>
    <s v="26,40"/>
    <s v="Нет"/>
    <m/>
    <s v="100577,66"/>
    <s v="Ранее учтённый"/>
  </r>
  <r>
    <s v="64"/>
    <s v="64:33:020103"/>
    <s v="64:33"/>
    <s v="64:33:020103:3228"/>
    <x v="0"/>
    <s v="Саратовская область, р-н Советский, рп Степное, тер Восточный 1 гараж, д 6, пом 22"/>
    <s v="05.07.2012"/>
    <m/>
    <s v="гараж"/>
    <x v="0"/>
    <s v="4922"/>
    <s v="ФГУП_Ростехинвентаризация"/>
    <s v="11,60"/>
    <s v="Нет"/>
    <m/>
    <s v="44193,22"/>
    <s v="Ранее учтённый"/>
  </r>
  <r>
    <s v="64"/>
    <s v="64:33:020103"/>
    <s v="64:33"/>
    <s v="64:33:020103:3229"/>
    <x v="0"/>
    <s v="Саратовская область, р-н Советский, рп Степное, тер Восточный 1 гараж, д 7, пом 51"/>
    <s v="05.07.2012"/>
    <m/>
    <s v="гараж"/>
    <x v="0"/>
    <s v="5099"/>
    <s v="ФГУП_Ростехинвентаризация"/>
    <s v="10,20"/>
    <s v="Нет"/>
    <m/>
    <s v="38859,55"/>
    <s v="Ранее учтённый"/>
  </r>
  <r>
    <s v="64"/>
    <s v="64:33:020103"/>
    <s v="64:33"/>
    <s v="64:33:020103:3230"/>
    <x v="0"/>
    <s v="Саратовская область, р-н Советский, рп Степное, тер Восточный 1 гараж, д IX, пом 42"/>
    <s v="05.07.2012"/>
    <m/>
    <s v="гараж"/>
    <x v="0"/>
    <s v="63:244:002:000061670"/>
    <s v="ФГУП_Ростехинвентаризация"/>
    <s v="14,20"/>
    <s v="Нет"/>
    <m/>
    <s v="54098,59"/>
    <s v="Ранее учтённый"/>
  </r>
  <r>
    <s v="64"/>
    <s v="64:33:020103"/>
    <s v="64:33"/>
    <s v="64:33:020103:3231"/>
    <x v="0"/>
    <s v="Саратовская область, р-н Советский, рп Степное, тер Восточный 1 гараж, д бXм8, пом бн"/>
    <s v="05.07.2012"/>
    <m/>
    <s v="гараж"/>
    <x v="0"/>
    <s v="63:244:001:010989740"/>
    <s v="ФГУП_Ростехинвентаризация"/>
    <s v="34,80"/>
    <s v="Нет"/>
    <m/>
    <s v="132579,65"/>
    <s v="Ранее учтённый"/>
  </r>
  <r>
    <s v="64"/>
    <s v="64:33:020103"/>
    <s v="64:33"/>
    <s v="64:33:020103:3232"/>
    <x v="0"/>
    <s v="Саратовская область, р-н Советский, рп Степное, тер Восточный 1 гараж, д бн, пом 38, бокс 6"/>
    <s v="05.07.2012"/>
    <m/>
    <s v="гараж"/>
    <x v="0"/>
    <s v="5209"/>
    <s v="ФГУП_Ростехинвентаризация"/>
    <s v="13,30"/>
    <s v="Нет"/>
    <m/>
    <s v="50669,81"/>
    <s v="Ранее учтённый"/>
  </r>
  <r>
    <s v="64"/>
    <s v="64:33:020103"/>
    <s v="64:33"/>
    <s v="64:33:020103:3233"/>
    <x v="0"/>
    <s v="Саратовская область, р-н Советский, рп Степное, тер Восточный 1 гараж, д бн, пом бокс 11, место 26"/>
    <s v="05.07.2012"/>
    <m/>
    <s v="гараж"/>
    <x v="0"/>
    <s v="63:244:002:000064470"/>
    <s v="Саратовский филиал ФГУП Ростехинвентаризация-федеральное БТИ Советское отделение"/>
    <s v="15,90"/>
    <s v="Нет"/>
    <m/>
    <s v="60575,18"/>
    <s v="Ранее учтённый"/>
  </r>
  <r>
    <s v="64"/>
    <s v="64:33:020103"/>
    <s v="64:33"/>
    <s v="64:33:020103:3234"/>
    <x v="0"/>
    <s v="Саратовская область, р-н Советский, рп Степное, тер Восточный 2 гараж, пом 10, бокс №16"/>
    <s v="05.07.2012"/>
    <m/>
    <s v="гараж"/>
    <x v="0"/>
    <s v="63:244:002:000061480"/>
    <s v="ФГУП_Ростехинвентаризация"/>
    <s v="26,20"/>
    <s v="Нет"/>
    <m/>
    <s v="101167,11"/>
    <s v="Ранее учтённый"/>
  </r>
  <r>
    <s v="64"/>
    <s v="64:33:020103"/>
    <s v="64:33"/>
    <s v="64:33:020103:3235"/>
    <x v="0"/>
    <s v="Саратовская область, р-н Советский, рп Степное, тер Восточный 2 гараж, пом 63, бокс XVIII"/>
    <s v="05.07.2012"/>
    <m/>
    <s v="гараж"/>
    <x v="0"/>
    <s v="63:244:002:000051980"/>
    <s v="ФГУП_Ростехинвентаризация"/>
    <s v="14,20"/>
    <s v="Нет"/>
    <m/>
    <s v="54831,03"/>
    <s v="Ранее учтённый"/>
  </r>
  <r>
    <s v="64"/>
    <s v="64:33:020103"/>
    <s v="64:33"/>
    <s v="64:33:020103:3236"/>
    <x v="0"/>
    <s v="Саратовская область, р-н Советский, рп Степное, тер Восточный 2 гараж, пом 48, бокс 18"/>
    <s v="05.07.2012"/>
    <m/>
    <s v="гараж"/>
    <x v="0"/>
    <s v="63:244:001:005227430"/>
    <s v="ФГУП_Ростехинвентаризация"/>
    <s v="47,50"/>
    <s v="Нет"/>
    <m/>
    <s v="183413,65"/>
    <s v="Ранее учтённый"/>
  </r>
  <r>
    <s v="64"/>
    <s v="64:33:020103"/>
    <s v="64:33"/>
    <s v="64:33:020103:3237"/>
    <x v="0"/>
    <s v="Саратовская область, р-н Советский, рп Степное, тер Восточный 2 гараж, пом 9, бокс №14"/>
    <s v="05.07.2012"/>
    <m/>
    <s v="гараж"/>
    <x v="0"/>
    <s v="63:244:002:000060670"/>
    <s v="ФГУП_Ростехинвентаризация"/>
    <s v="22,30"/>
    <s v="Нет"/>
    <m/>
    <s v="86107,88"/>
    <s v="Ранее учтённый"/>
  </r>
  <r>
    <s v="64"/>
    <s v="64:33:020103"/>
    <s v="64:33"/>
    <s v="64:33:020103:3238"/>
    <x v="0"/>
    <s v="Саратовская область, р-н Советский, рп Степное, тер Восточный 2 гараж, пом 30, бокс №2"/>
    <s v="05.07.2012"/>
    <m/>
    <s v="гараж"/>
    <x v="0"/>
    <s v="63:244:0026000060600"/>
    <s v="ФГУП_Ростехинвентаризация"/>
    <s v="18,40"/>
    <s v="Нет"/>
    <m/>
    <s v="71048,66"/>
    <s v="Ранее учтённый"/>
  </r>
  <r>
    <s v="64"/>
    <s v="64:33:020103"/>
    <s v="64:33"/>
    <s v="64:33:020103:3239"/>
    <x v="0"/>
    <s v="Саратовская область, р-н Советский, рп Степное, тер Восточный 2 гараж, пом 37, бокс 18"/>
    <s v="05.07.2012"/>
    <m/>
    <s v="гараж"/>
    <x v="0"/>
    <s v="63:244:002:000058000"/>
    <s v="ФГУП_Ростехинвентаризация"/>
    <s v="13,90"/>
    <s v="Нет"/>
    <m/>
    <s v="53672,63"/>
    <s v="Ранее учтённый"/>
  </r>
  <r>
    <s v="64"/>
    <s v="64:33:020103"/>
    <s v="64:33"/>
    <s v="64:33:020103:3240"/>
    <x v="0"/>
    <s v="Саратовская область, р-н Советский, рп Степное, тер Восточный 2 гараж, пом 2, бокс №21"/>
    <s v="05.07.2012"/>
    <m/>
    <s v="гараж"/>
    <x v="0"/>
    <s v="63:244:002:000058570"/>
    <s v="ФГУП_Ростехинвентаризация"/>
    <s v="24,00"/>
    <s v="Нет"/>
    <m/>
    <s v="92672,16"/>
    <s v="Ранее учтённый"/>
  </r>
  <r>
    <s v="64"/>
    <s v="64:33:020103"/>
    <s v="64:33"/>
    <s v="64:33:020103:3241"/>
    <x v="0"/>
    <s v="Саратовская область, р-н Советский, рп Степное, тер Восточный 2 гараж, пом 33, бокс 20"/>
    <s v="05.07.2012"/>
    <m/>
    <s v="гараж"/>
    <x v="0"/>
    <s v="63:244:002:000057290"/>
    <s v="ФГУП_Ростехинвентаризация"/>
    <s v="17,70"/>
    <s v="Нет"/>
    <m/>
    <s v="68345,72"/>
    <s v="Ранее учтённый"/>
  </r>
  <r>
    <s v="64"/>
    <s v="64:33:020103"/>
    <s v="64:33"/>
    <s v="64:33:020103:3242"/>
    <x v="0"/>
    <s v="Саратовская область, р-н Советский, рп Степное, тер Восточный 2 гараж, пом 30, бокс XX"/>
    <s v="05.07.2012"/>
    <m/>
    <s v="гараж"/>
    <x v="0"/>
    <s v="63:244:003:000016080"/>
    <s v="ГУП Сартехинвентаризация Советский филиал"/>
    <s v="17,80"/>
    <s v="Нет"/>
    <m/>
    <s v="68731,85"/>
    <s v="Ранее учтённый"/>
  </r>
  <r>
    <s v="64"/>
    <s v="64:33:020103"/>
    <s v="64:33"/>
    <s v="64:33:020103:3243"/>
    <x v="0"/>
    <s v="Саратовская область, р-н Советский, рп Степное, тер Восточный 2 гараж, пом 33, бокс 16"/>
    <s v="05.07.2012"/>
    <m/>
    <s v="гараж"/>
    <x v="0"/>
    <s v="63:244:003:000016060"/>
    <s v="ГУП Сартехинвентаризация Советский филиал"/>
    <s v="31,20"/>
    <s v="Нет"/>
    <m/>
    <s v="120473,81"/>
    <s v="Ранее учтённый"/>
  </r>
  <r>
    <s v="64"/>
    <s v="64:33:020103"/>
    <s v="64:33"/>
    <s v="64:33:020103:3244"/>
    <x v="0"/>
    <s v="Саратовская область, р-н Советский, рп Степное, тер Восточный 2 гараж, пом 24, бокс 16"/>
    <s v="05.07.2012"/>
    <m/>
    <s v="гараж"/>
    <x v="0"/>
    <s v="63:244:0026000067090"/>
    <s v="Саратовский филиал ФГУП Ростехинвентаризация-федеральное БТИ Советское отделение"/>
    <s v="15,80"/>
    <s v="Нет"/>
    <m/>
    <s v="61009,17"/>
    <s v="Ранее учтённый"/>
  </r>
  <r>
    <s v="64"/>
    <s v="64:33:020103"/>
    <s v="64:33"/>
    <s v="64:33:020103:3245"/>
    <x v="0"/>
    <s v="Саратовская область, р-н Советский, рп Степное, тер Восточный 2 гараж, д 11, пом 35"/>
    <s v="05.07.2012"/>
    <m/>
    <s v="гараж"/>
    <x v="0"/>
    <s v="5237"/>
    <s v="ФГУП_Ростехинвентаризация"/>
    <s v="15,40"/>
    <s v="Нет"/>
    <m/>
    <s v="59464,64"/>
    <s v="Ранее учтённый"/>
  </r>
  <r>
    <s v="64"/>
    <s v="64:33:020103"/>
    <s v="64:33"/>
    <s v="64:33:020103:3246"/>
    <x v="0"/>
    <s v="Саратовская область, р-н Советский, рп Степное, тер Восточный 2 гараж, д 15, пом 17"/>
    <s v="05.07.2012"/>
    <m/>
    <s v="гараж"/>
    <x v="0"/>
    <s v="4924"/>
    <s v="ФГУП_Ростехинвентаризация"/>
    <s v="20,60"/>
    <s v="Нет"/>
    <m/>
    <s v="79543,60"/>
    <s v="Ранее учтённый"/>
  </r>
  <r>
    <s v="64"/>
    <s v="64:33:020103"/>
    <s v="64:33"/>
    <s v="64:33:020103:3247"/>
    <x v="0"/>
    <s v="Саратовская область, р-н Советский, рп Степное, тер Восточный 2 гараж, д 16, пом 11"/>
    <s v="05.07.2012"/>
    <m/>
    <s v="гараж"/>
    <x v="0"/>
    <s v="4920"/>
    <s v="ФГУП_Ростехинвентаризация"/>
    <s v="23,40"/>
    <s v="Нет"/>
    <m/>
    <s v="90355,36"/>
    <s v="Ранее учтённый"/>
  </r>
  <r>
    <s v="64"/>
    <s v="64:33:020103"/>
    <s v="64:33"/>
    <s v="64:33:020103:3248"/>
    <x v="0"/>
    <s v="Саратовская область, р-н Советский, рп Степное, тер Восточный 2 гараж, д 19, пом 33"/>
    <s v="05.07.2012"/>
    <m/>
    <s v="гараж"/>
    <x v="0"/>
    <s v="5186"/>
    <s v="ФГУП_Ростехинвентаризация"/>
    <s v="23,30"/>
    <s v="Нет"/>
    <m/>
    <s v="89969,22"/>
    <s v="Ранее учтённый"/>
  </r>
  <r>
    <s v="64"/>
    <s v="64:33:020103"/>
    <s v="64:33"/>
    <s v="64:33:020103:3249"/>
    <x v="0"/>
    <s v="Саратовская область, р-н Советский, рп Степное, тер Восточный 2 гараж, д 28, пом 15"/>
    <s v="05.07.2012"/>
    <m/>
    <s v="гараж"/>
    <x v="0"/>
    <s v="5211"/>
    <s v="ФГУП_Ростехинвентаризация"/>
    <s v="13,60"/>
    <s v="Нет"/>
    <m/>
    <s v="52514,22"/>
    <s v="Ранее учтённый"/>
  </r>
  <r>
    <s v="64"/>
    <s v="64:33:020103"/>
    <s v="64:33"/>
    <s v="64:33:020103:3250"/>
    <x v="0"/>
    <s v="Саратовская область, р-н Советский, рп Степное, тер Восточный 2 гараж, д 5, пом 27, Бокс XX"/>
    <s v="05.07.2012"/>
    <m/>
    <s v="гараж"/>
    <x v="0"/>
    <s v="5102"/>
    <s v="ФГУП_Ростехинвентаризация"/>
    <s v="13,80"/>
    <s v="Нет"/>
    <m/>
    <s v="53286,49"/>
    <s v="Ранее учтённый"/>
  </r>
  <r>
    <s v="64"/>
    <s v="64:33:020103"/>
    <s v="64:33"/>
    <s v="64:33:020103:3251"/>
    <x v="0"/>
    <s v="Саратовская область, р-н Советский, рп Степное, тер Восточный 2 гараж, д XVIII, пом 63"/>
    <s v="05.07.2012"/>
    <m/>
    <s v="гараж"/>
    <x v="0"/>
    <s v="63:244:002:000051980"/>
    <s v="Саратовский филиал ФГУП Ростехинвентаризация-федеральное БТИ Советское отделение"/>
    <s v="14,20"/>
    <s v="Нет"/>
    <m/>
    <s v="54831,03"/>
    <s v="Ранее учтённый"/>
  </r>
  <r>
    <s v="64"/>
    <s v="64:33:020103"/>
    <s v="64:33"/>
    <s v="64:33:020103:3252"/>
    <x v="0"/>
    <s v="Саратовская область, р-н Советский, рп Степное, тер Восточный 2 гараж, д бXII, пом 43"/>
    <s v="05.07.2012"/>
    <m/>
    <s v="гараж"/>
    <x v="0"/>
    <s v="2778"/>
    <s v="ФГУП_Ростехинвентаризация"/>
    <s v="13,10"/>
    <s v="Нет"/>
    <m/>
    <s v="50583,55"/>
    <s v="Ранее учтённый"/>
  </r>
  <r>
    <s v="64"/>
    <s v="64:33:020103"/>
    <s v="64:33"/>
    <s v="64:33:020103:3253"/>
    <x v="0"/>
    <s v="Саратовская область, р-н Советский, рп Степное, тер Восточный 2 гараж, д бн, пом 6"/>
    <s v="05.07.2012"/>
    <m/>
    <s v="гараж"/>
    <x v="0"/>
    <s v="4923"/>
    <s v="ФГУП_Ростехинвентаризация"/>
    <s v="20,90"/>
    <s v="Нет"/>
    <m/>
    <s v="80702,01"/>
    <s v="Ранее учтённый"/>
  </r>
  <r>
    <s v="64"/>
    <s v="64:33:020103"/>
    <s v="64:33"/>
    <s v="64:33:020103:3254"/>
    <x v="0"/>
    <s v="Саратовская область, р-н Советский, рп Степное, тер Восточный 2 гараж, д бн, пом 7, бокс 1"/>
    <s v="05.07.2012"/>
    <m/>
    <s v="гараж"/>
    <x v="0"/>
    <s v="5236"/>
    <s v="ФГУП_Ростехинвентаризация"/>
    <s v="25,70"/>
    <s v="Нет"/>
    <m/>
    <s v="99236,44"/>
    <s v="Ранее учтённый"/>
  </r>
  <r>
    <s v="64"/>
    <s v="64:33:020103"/>
    <s v="64:33"/>
    <s v="64:33:020103:3255"/>
    <x v="0"/>
    <s v="Саратовская область, р-н Советский, рп Степное, тер Восточный 2 гараж, д бн, пом 71, бокс 18"/>
    <s v="05.07.2012"/>
    <m/>
    <s v="гараж"/>
    <x v="1"/>
    <s v="5100"/>
    <s v="ФГУП_Ростехинвентаризация"/>
    <s v="23,50"/>
    <s v="Нет"/>
    <m/>
    <s v="90741,49"/>
    <s v="Ранее учтённый"/>
  </r>
  <r>
    <s v="64"/>
    <s v="64:33:020103"/>
    <s v="64:33"/>
    <s v="64:33:020103:3256"/>
    <x v="0"/>
    <s v="Саратовская область, р-н Советский, рп Степное, тер Восточный 2 гараж, д бн, пом 2, бокс XIX"/>
    <s v="05.07.2012"/>
    <m/>
    <s v="гараж"/>
    <x v="0"/>
    <s v="63:244:002:000051850"/>
    <s v="ФГУП_Ростехинвентаризация"/>
    <s v="16,00"/>
    <s v="Нет"/>
    <m/>
    <s v="61781,44"/>
    <s v="Ранее учтённый"/>
  </r>
  <r>
    <s v="64"/>
    <s v="64:33:020103"/>
    <s v="64:33"/>
    <s v="64:33:020103:3257"/>
    <x v="0"/>
    <s v="Саратовская область, р-н Советский, рп Степное, тер Восточный 3 гараж, пом 8, боксX"/>
    <s v="05.07.2012"/>
    <m/>
    <s v="гараж"/>
    <x v="0"/>
    <s v="63:244:002:000063920"/>
    <s v="Саратовский филиал ФГУП Ростехинвентаризация-федеральное БТИ Советское отделение"/>
    <s v="21,20"/>
    <s v="Нет"/>
    <m/>
    <s v="126437,01"/>
    <s v="Ранее учтённый"/>
  </r>
  <r>
    <s v="64"/>
    <s v="64:33:020103"/>
    <s v="64:33"/>
    <s v="64:33:020103:3258"/>
    <x v="0"/>
    <s v="Саратовская область, р-н Советский, рп Степное, тер Восточный 3 гараж, д 1, пом 3"/>
    <s v="05.07.2012"/>
    <m/>
    <s v="гараж"/>
    <x v="0"/>
    <m/>
    <s v="ФГУП_Ростехинвентаризация"/>
    <s v="14,30"/>
    <s v="Нет"/>
    <m/>
    <s v="85285,34"/>
    <s v="Ранее учтённый"/>
  </r>
  <r>
    <s v="64"/>
    <s v="64:33:020103"/>
    <s v="64:33"/>
    <s v="64:33:020103:3259"/>
    <x v="0"/>
    <s v="Саратовская область, р-н Советский, рп Степное, тер Восточный 3 гараж, д 11, пом 27"/>
    <s v="05.07.2012"/>
    <m/>
    <s v="гараж"/>
    <x v="0"/>
    <s v="63:244:002:000065950"/>
    <s v="Саратовский филиал ФГУП Ростехинвентаризация-федеральное БТИ Советское отделение"/>
    <s v="25,10"/>
    <s v="Нет"/>
    <m/>
    <s v="149696,65"/>
    <s v="Ранее учтённый"/>
  </r>
  <r>
    <s v="64"/>
    <s v="64:33:020103"/>
    <s v="64:33"/>
    <s v="64:33:020103:3260"/>
    <x v="0"/>
    <s v="Саратовская область, р-н Советский, рп Степное, тер Восточный 3 гараж, д 11, пом 8"/>
    <s v="05.07.2012"/>
    <m/>
    <s v="гараж"/>
    <x v="0"/>
    <s v="5238"/>
    <s v="ФГУП_Ростехинвентаризация"/>
    <s v="28,60"/>
    <s v="Нет"/>
    <m/>
    <s v="170570,69"/>
    <s v="Ранее учтённый"/>
  </r>
  <r>
    <s v="64"/>
    <s v="64:33:020103"/>
    <s v="64:33"/>
    <s v="64:33:020103:3261"/>
    <x v="0"/>
    <s v="Саратовская область, р-н Советский, рп Степное, тер Восточный 3 гараж, д бн, пом 2, бокс 4"/>
    <s v="05.07.2012"/>
    <m/>
    <s v="гараж"/>
    <x v="0"/>
    <s v="5206"/>
    <s v="ФГУП_Ростехинвентаризация"/>
    <s v="21,30"/>
    <s v="Нет"/>
    <m/>
    <s v="127033,41"/>
    <s v="Ранее учтённый"/>
  </r>
  <r>
    <s v="64"/>
    <s v="64:33:020103"/>
    <s v="64:33"/>
    <s v="64:33:020103:3262"/>
    <x v="0"/>
    <s v="Саратовская область, р-н Советский, рп Степное, тер Восточный 3 гараж, д бХ, пом 20А"/>
    <s v="05.07.2012"/>
    <m/>
    <s v="гараж"/>
    <x v="0"/>
    <s v="1167"/>
    <s v="ФГУП_Ростехинвентаризация"/>
    <s v="32,10"/>
    <s v="Нет"/>
    <m/>
    <s v="191444,72"/>
    <s v="Ранее учтённый"/>
  </r>
  <r>
    <s v="64"/>
    <s v="64:33:020103"/>
    <s v="64:33"/>
    <s v="64:33:020103:3270"/>
    <x v="0"/>
    <s v="Саратовская область, р-н Советский, рп Степное, тер Западный 1 гараж, пом 1а, бокс №4"/>
    <s v="05.07.2012"/>
    <m/>
    <s v="гараж"/>
    <x v="0"/>
    <s v="63:244:002:000062430"/>
    <s v="ФГУП_Ростехинвентаризация"/>
    <s v="38,10"/>
    <s v="Нет"/>
    <m/>
    <s v="145151,86"/>
    <s v="Ранее учтённый"/>
  </r>
  <r>
    <s v="64"/>
    <s v="64:33:020103"/>
    <s v="64:33"/>
    <s v="64:33:020103:3271"/>
    <x v="0"/>
    <s v="Саратовская область, р-н Советский, рп Степное, тер Западный 1 гараж, пом 40, бокс №5"/>
    <s v="05.07.2012"/>
    <m/>
    <s v="гараж"/>
    <x v="0"/>
    <s v="63:244:002:000060830"/>
    <s v="ФГУП_Ростехинвентаризация"/>
    <s v="35,80"/>
    <s v="Нет"/>
    <m/>
    <s v="136389,41"/>
    <s v="Ранее учтённый"/>
  </r>
  <r>
    <s v="64"/>
    <s v="64:33:020103"/>
    <s v="64:33"/>
    <s v="64:33:020103:3272"/>
    <x v="0"/>
    <s v="Саратовская область, р-н Советский, рп Степное, тер Западный 1 гараж, пом 4, бокс №2"/>
    <s v="05.07.2012"/>
    <m/>
    <s v="гараж"/>
    <x v="0"/>
    <s v="63:244:002:000062460"/>
    <s v="ФГУП_Ростехинвентаризация"/>
    <s v="31,20"/>
    <s v="Нет"/>
    <m/>
    <s v="118864,51"/>
    <s v="Ранее учтённый"/>
  </r>
  <r>
    <s v="64"/>
    <s v="64:33:020103"/>
    <s v="64:33"/>
    <s v="64:33:020103:3273"/>
    <x v="0"/>
    <s v="Саратовская область, р-н Советский, рп Степное, тер Западный 1 гараж, д IV, пом 35"/>
    <s v="05.07.2012"/>
    <m/>
    <s v="гараж"/>
    <x v="0"/>
    <s v="63:244:002:000062440"/>
    <s v="ФГУП_Ростехинвентаризация"/>
    <s v="25,00"/>
    <s v="Нет"/>
    <m/>
    <s v="95244,00"/>
    <s v="Ранее учтённый"/>
  </r>
  <r>
    <s v="64"/>
    <s v="64:33:020103"/>
    <s v="64:33"/>
    <s v="64:33:020103:3274"/>
    <x v="0"/>
    <s v="Саратовская область, р-н Советский, рп Степное, тер Западный 2 гараж, д 5, пом 15"/>
    <s v="05.07.2012"/>
    <m/>
    <s v="гараж"/>
    <x v="0"/>
    <s v="5088"/>
    <s v="ФГУП_Ростехинвентаризация"/>
    <s v="21,50"/>
    <s v="Нет"/>
    <m/>
    <s v="81909,84"/>
    <s v="Ранее учтённый"/>
  </r>
  <r>
    <s v="64"/>
    <s v="64:33:020103"/>
    <s v="64:33"/>
    <s v="64:33:020103:3275"/>
    <x v="0"/>
    <s v="Саратовская область, р-н Советский, рп Степное, тер Западный 2 гараж, д V, пом 7"/>
    <s v="05.07.2012"/>
    <m/>
    <s v="гараж"/>
    <x v="0"/>
    <s v="5242"/>
    <s v="ФГУП_Ростехинвентаризация"/>
    <s v="24,40"/>
    <s v="Нет"/>
    <m/>
    <s v="92958,14"/>
    <s v="Ранее учтённый"/>
  </r>
  <r>
    <s v="64"/>
    <s v="64:33:020103"/>
    <s v="64:33"/>
    <s v="64:33:020103:3276"/>
    <x v="0"/>
    <s v="Саратовская область, р-н Советский, рп Степное, тер Западный 2 гараж, д бн, пом 26, б.IX"/>
    <s v="05.07.2012"/>
    <m/>
    <s v="гараж"/>
    <x v="0"/>
    <s v="4182"/>
    <s v="ФГУП_Ростехинвентаризация"/>
    <s v="25,70"/>
    <s v="Нет"/>
    <m/>
    <s v="97910,83"/>
    <s v="Ранее учтённый"/>
  </r>
  <r>
    <s v="64"/>
    <s v="64:33:020103"/>
    <s v="64:33"/>
    <s v="64:33:020103:3277"/>
    <x v="0"/>
    <s v="Саратовская область, р-н Советский, рп Степное, тер Западный 3 гараж, гараж 18"/>
    <s v="05.07.2012"/>
    <m/>
    <s v="гараж"/>
    <x v="0"/>
    <s v="63:244:002:000058010"/>
    <s v="ФГУП_Ростехинвентаризация"/>
    <s v="24,10"/>
    <s v="Нет"/>
    <m/>
    <s v="91815,22"/>
    <s v="Ранее учтённый"/>
  </r>
  <r>
    <s v="64"/>
    <s v="64:33:020103"/>
    <s v="64:33"/>
    <s v="64:33:020103:3278"/>
    <x v="0"/>
    <s v="Саратовская область, р-н Советский, рп Степное, тер Западный 3 гараж, пом 13, бокс №3"/>
    <s v="05.07.2012"/>
    <m/>
    <s v="гараж"/>
    <x v="0"/>
    <s v="63:244:002:000062420"/>
    <s v="ФГУП_Ростехинвентаризация"/>
    <s v="23,60"/>
    <s v="Нет"/>
    <m/>
    <s v="89910,34"/>
    <s v="Ранее учтённый"/>
  </r>
  <r>
    <s v="64"/>
    <s v="64:33:020103"/>
    <s v="64:33"/>
    <s v="64:33:020103:3279"/>
    <x v="0"/>
    <s v="Саратовская область, р-н Советский, рп Степное, тер Западный 3 гараж, д 2, пом 10"/>
    <s v="05.07.2012"/>
    <m/>
    <s v="гараж"/>
    <x v="0"/>
    <s v="5207"/>
    <s v="ФГУП_Ростехинвентаризация"/>
    <s v="28,20"/>
    <s v="Нет"/>
    <m/>
    <s v="107435,23"/>
    <s v="Ранее учтённый"/>
  </r>
  <r>
    <s v="64"/>
    <s v="64:33:020103"/>
    <s v="64:33"/>
    <s v="64:33:020103:3280"/>
    <x v="0"/>
    <s v="Саратовская область, р-н Советский, рп Степное, тер Западный 3 гараж, д 6, пом 13"/>
    <s v="05.07.2012"/>
    <m/>
    <s v="гараж"/>
    <x v="0"/>
    <s v="5089"/>
    <s v="ФГУП_Ростехинвентаризация"/>
    <s v="22,70"/>
    <s v="Нет"/>
    <m/>
    <s v="86481,55"/>
    <s v="Ранее учтённый"/>
  </r>
  <r>
    <s v="64"/>
    <s v="64:33:020103"/>
    <s v="64:33"/>
    <s v="64:33:020103:3281"/>
    <x v="0"/>
    <s v="Саратовская область, р-н Советский, рп Степное, тер Западный 3 гараж, д бн, пом 10, бокс 6"/>
    <s v="05.07.2012"/>
    <m/>
    <s v="гараж"/>
    <x v="0"/>
    <s v="5243"/>
    <s v="ФГУП_Ростехинвентаризация"/>
    <s v="28,60"/>
    <s v="Нет"/>
    <m/>
    <s v="108959,14"/>
    <s v="Ранее учтённый"/>
  </r>
  <r>
    <s v="64"/>
    <s v="64:33:020103"/>
    <s v="64:33"/>
    <s v="64:33:020103:3282"/>
    <x v="0"/>
    <s v="Саратовская область, р-н Советский, рп Степное, тер Западный 3 гараж, д бн, пом 6, бокс 5"/>
    <s v="05.07.2012"/>
    <m/>
    <s v="гараж"/>
    <x v="0"/>
    <s v="4887"/>
    <s v="ФГУП_Ростехинвентаризация"/>
    <s v="23,30"/>
    <s v="Нет"/>
    <m/>
    <s v="88767,41"/>
    <s v="Ранее учтённый"/>
  </r>
  <r>
    <s v="64"/>
    <s v="64:33:020103"/>
    <s v="64:33"/>
    <s v="64:33:020103:3283"/>
    <x v="0"/>
    <s v="Саратовская область, р-н Советский, рп Степное, тер Западный 4 гараж, д 4, пом 20"/>
    <s v="05.07.2012"/>
    <m/>
    <s v="гараж"/>
    <x v="0"/>
    <s v="63:244:002:000004530"/>
    <s v="Саратовский филиал ФГУП Ростехинвентаризация-федеральное БТИ Советское отделение"/>
    <s v="22,20"/>
    <s v="Нет"/>
    <m/>
    <s v="84576,67"/>
    <s v="Ранее учтённый"/>
  </r>
  <r>
    <s v="64"/>
    <s v="64:33:020103"/>
    <s v="64:33"/>
    <s v="64:33:020103:3284"/>
    <x v="0"/>
    <s v="Саратовская область, р-н Советский, рп Степное, тер Западный 5 гараж, пом 33, бокс I"/>
    <s v="05.07.2012"/>
    <m/>
    <s v="гараж"/>
    <x v="0"/>
    <s v="63:244:003:000012780"/>
    <s v="ГУП Сартехинвентаризация Советский филиал"/>
    <s v="23,10"/>
    <s v="Нет"/>
    <m/>
    <s v="88005,46"/>
    <s v="Ранее учтённый"/>
  </r>
  <r>
    <s v="64"/>
    <s v="64:33:020103"/>
    <s v="64:33"/>
    <s v="64:33:020103:3285"/>
    <x v="0"/>
    <s v="Саратовская область, р-н Советский, рп Степное, тер Западный 5 гараж, д бн, пом 24, бокс 1"/>
    <s v="05.07.2012"/>
    <m/>
    <s v="гараж"/>
    <x v="0"/>
    <s v="5194"/>
    <s v="ФГУП_Ростехинвентаризация"/>
    <s v="22,60"/>
    <s v="Нет"/>
    <m/>
    <s v="86100,58"/>
    <s v="Ранее учтённый"/>
  </r>
  <r>
    <s v="64"/>
    <s v="64:33:020103"/>
    <s v="64:33"/>
    <s v="64:33:020103:3333"/>
    <x v="0"/>
    <s v="Саратовская область, р-н Советский, рп Степное, ул Кутузова, д 28, пом 1"/>
    <s v="05.07.2012"/>
    <m/>
    <m/>
    <x v="0"/>
    <m/>
    <s v="ГУП Сартехинвентаризация Советский филиал"/>
    <s v="87,90"/>
    <s v="Нет"/>
    <m/>
    <s v="812725,16"/>
    <s v="Ранее учтённый"/>
  </r>
  <r>
    <s v="64"/>
    <s v="64:33:020103"/>
    <s v="64:33"/>
    <s v="64:33:020103:3334"/>
    <x v="0"/>
    <s v="Саратовская область, р-н Советский, рп Степное, ул Кутузова, д 28, пом 2"/>
    <s v="05.07.2012"/>
    <m/>
    <m/>
    <x v="0"/>
    <m/>
    <s v="ГУП Сартехинвентаризация Советский филиал"/>
    <s v="100,60"/>
    <s v="Нет"/>
    <m/>
    <s v="930149,61"/>
    <s v="Ранее учтённый"/>
  </r>
  <r>
    <s v="64"/>
    <s v="64:33:020103"/>
    <s v="64:33"/>
    <s v="64:33:020103:3335"/>
    <x v="0"/>
    <s v="Саратовская область, р-н Советский, рп Степное, ул Ленина, д 4, кв 1"/>
    <s v="05.07.2012"/>
    <m/>
    <s v="Квартира"/>
    <x v="1"/>
    <s v="63:244:001:020154360:А:10001"/>
    <s v="ФГУП_Ростехинвентаризация"/>
    <s v="80,10"/>
    <s v="Нет"/>
    <m/>
    <s v="813953,29"/>
    <s v="Ранее учтённый"/>
  </r>
  <r>
    <s v="64"/>
    <s v="64:33:020103"/>
    <s v="64:33"/>
    <s v="64:33:020103:3337"/>
    <x v="0"/>
    <s v="Саратовская область, р-н Советский, рп Степное, ул Набережная, д 23, кв 2"/>
    <s v="05.07.2012"/>
    <m/>
    <s v="Квартира 1-комнатная"/>
    <x v="1"/>
    <s v="63:244:002:000058450:А:10002"/>
    <s v="Саратовский филиал ФГУП Ростехинвентаризация-федеральное БТИ Советское отделение"/>
    <s v="29,50"/>
    <s v="Нет"/>
    <m/>
    <s v="698873,00"/>
    <s v="Ранее учтённый"/>
  </r>
  <r>
    <s v="64"/>
    <s v="64:33:020103"/>
    <s v="64:33"/>
    <s v="64:33:020103:3338"/>
    <x v="0"/>
    <s v="Саратовская область, р-н Советский, рп Степное, ул Нефтяников, д 15, кв 2"/>
    <s v="05.07.2012"/>
    <m/>
    <s v="Квартира"/>
    <x v="1"/>
    <m/>
    <s v="ГУП Сартехинвентаризация Советский филиал"/>
    <s v="123,70"/>
    <s v="Нет"/>
    <m/>
    <s v="396787,24"/>
    <s v="Ранее учтённый"/>
  </r>
  <r>
    <s v="64"/>
    <s v="64:33:020103"/>
    <s v="64:33"/>
    <s v="64:33:020103:3405"/>
    <x v="0"/>
    <s v="Саратовская область, р-н Советский, рп Степное, ул Рабочая, д 15, кв 2"/>
    <s v="05.07.2012"/>
    <m/>
    <s v="Квартира"/>
    <x v="1"/>
    <s v="63:244:003:000013490:А:10002"/>
    <s v="ГУП Сартехинвентаризация Советский филиал"/>
    <s v="35,50"/>
    <s v="Нет"/>
    <m/>
    <s v="606569,02"/>
    <s v="Ранее учтённый"/>
  </r>
  <r>
    <s v="64"/>
    <s v="64:33:020103"/>
    <s v="64:33"/>
    <s v="64:33:020103:3410"/>
    <x v="0"/>
    <s v="Саратовская область, р-н Советский, рп Степное, тер Северный 1 гараж, д 10, пом 3"/>
    <s v="05.07.2012"/>
    <m/>
    <s v="гараж"/>
    <x v="1"/>
    <s v="5205"/>
    <s v="ФГУП_Ростехинвентаризация"/>
    <s v="15,20"/>
    <s v="Нет"/>
    <m/>
    <s v="58685,99"/>
    <s v="Ранее учтённый"/>
  </r>
  <r>
    <s v="64"/>
    <s v="64:33:020103"/>
    <s v="64:33"/>
    <s v="64:33:020103:3411"/>
    <x v="0"/>
    <s v="Саратовская область, р-н Советский, рп Степное, тер Северный 1 гараж, д 4, пом 20"/>
    <s v="05.07.2012"/>
    <m/>
    <s v="гараж"/>
    <x v="0"/>
    <s v="63:244:002:000041630"/>
    <s v="ФГУП_Ростехинвентаризация"/>
    <s v="30,40"/>
    <s v="Нет"/>
    <m/>
    <s v="117371,97"/>
    <s v="Ранее учтённый"/>
  </r>
  <r>
    <s v="64"/>
    <s v="64:33:020103"/>
    <s v="64:33"/>
    <s v="64:33:020103:3413"/>
    <x v="0"/>
    <s v="Саратовская область, р-н Советский, рп Степное, тер Северный 1 гараж, д 5, пом 41"/>
    <s v="05.07.2012"/>
    <m/>
    <s v="гараж"/>
    <x v="0"/>
    <s v="63:244:002:000036780"/>
    <s v="Саратовский филиал ФГУП Ростехинвентаризация-федеральное БТИ Советское отделение"/>
    <s v="15,60"/>
    <s v="Нет"/>
    <m/>
    <s v="60230,35"/>
    <s v="Ранее учтённый"/>
  </r>
  <r>
    <s v="64"/>
    <s v="64:33:020103"/>
    <s v="64:33"/>
    <s v="64:33:020103:3416"/>
    <x v="0"/>
    <s v="Саратовская область, р-н Советский, рп Степное, тер Северный 1 гараж, д бIII, пом м49"/>
    <s v="05.07.2012"/>
    <m/>
    <s v="гараж"/>
    <x v="0"/>
    <s v="63:244:001:005227990"/>
    <s v="ФГУП_Ростехинвентаризация"/>
    <s v="18,40"/>
    <s v="Нет"/>
    <m/>
    <s v="71040,93"/>
    <s v="Ранее учтённый"/>
  </r>
  <r>
    <s v="64"/>
    <s v="64:33:020103"/>
    <s v="64:33"/>
    <s v="64:33:020103:3417"/>
    <x v="0"/>
    <s v="Саратовская область, р-н Советский, рп Степное, тер Северный 1 гараж, д бIX2, пом бн"/>
    <s v="05.07.2012"/>
    <m/>
    <s v="гараж"/>
    <x v="0"/>
    <s v="63:244:001:015227250"/>
    <s v="ФГУП_Ростехинвентаризация"/>
    <s v="19,70"/>
    <s v="Нет"/>
    <m/>
    <s v="76060,13"/>
    <s v="Ранее учтённый"/>
  </r>
  <r>
    <s v="64"/>
    <s v="64:33:020103"/>
    <s v="64:33"/>
    <s v="64:33:020103:3418"/>
    <x v="0"/>
    <s v="Саратовская область, р-н Советский, рп Степное, тер Северный 1 гараж, д БIМ38, пом бн"/>
    <s v="05.07.2012"/>
    <m/>
    <s v="гараж"/>
    <x v="0"/>
    <s v="63:244:001:005226950"/>
    <s v="ФГУП_Ростехинвентаризация"/>
    <s v="19,20"/>
    <s v="Нет"/>
    <m/>
    <s v="74129,67"/>
    <s v="Ранее учтённый"/>
  </r>
  <r>
    <s v="64"/>
    <s v="64:33:020103"/>
    <s v="64:33"/>
    <s v="64:33:020103:3420"/>
    <x v="0"/>
    <s v="Саратовская область, р-н Советский, рп Степное, тер Северный 1 гараж, д бн, пом бокс XVI место 1"/>
    <s v="05.07.2012"/>
    <m/>
    <s v="гараж"/>
    <x v="0"/>
    <s v="63:244:002:000060090"/>
    <s v="ФГУП_Ростехинвентаризация"/>
    <s v="44,40"/>
    <s v="Нет"/>
    <m/>
    <s v="171424,86"/>
    <s v="Ранее учтённый"/>
  </r>
  <r>
    <s v="64"/>
    <s v="64:33:020103"/>
    <s v="64:33"/>
    <s v="64:33:020103:3421"/>
    <x v="0"/>
    <s v="Саратовская область, р-н Советский, рп Степное, тер Северный 2 гараж, пом 20, бокс15"/>
    <s v="05.07.2012"/>
    <m/>
    <s v="гараж"/>
    <x v="0"/>
    <s v="63:244:002:000056710"/>
    <s v="ФГУП_Ростехинвентаризация"/>
    <s v="23,50"/>
    <s v="Нет"/>
    <m/>
    <s v="70917,36"/>
    <s v="Ранее учтённый"/>
  </r>
  <r>
    <s v="64"/>
    <s v="64:33:020103"/>
    <s v="64:33"/>
    <s v="64:33:020103:3423"/>
    <x v="0"/>
    <s v="Саратовская область, р-н Советский, рп Степное, тер Северный 2 гараж, пом 46, бокс 8"/>
    <s v="05.07.2012"/>
    <m/>
    <s v="гараж с погребом"/>
    <x v="0"/>
    <s v="5096"/>
    <s v="ФГУП_Ростехинвентаризация"/>
    <s v="21,00"/>
    <s v="Нет"/>
    <m/>
    <s v="63372,96"/>
    <s v="Ранее учтённый"/>
  </r>
  <r>
    <s v="64"/>
    <s v="64:33:020103"/>
    <s v="64:33"/>
    <s v="64:33:020103:3424"/>
    <x v="0"/>
    <s v="Саратовская область, р-н Советский, рп Степное, тер Северный 2 гараж, пом 38, бокс 11"/>
    <s v="05.07.2012"/>
    <m/>
    <s v="гараж"/>
    <x v="0"/>
    <s v="5097"/>
    <s v="ФГУП_Ростехинвентаризация"/>
    <s v="14,60"/>
    <s v="Нет"/>
    <m/>
    <s v="44059,30"/>
    <s v="Ранее учтённый"/>
  </r>
  <r>
    <s v="64"/>
    <s v="64:33:020103"/>
    <s v="64:33"/>
    <s v="64:33:020103:3425"/>
    <x v="0"/>
    <s v="Саратовская область, р-н Советский, рп Степное, тер Северный 2 гараж, пом 81, бокс 11"/>
    <s v="05.07.2012"/>
    <m/>
    <s v="гараж"/>
    <x v="0"/>
    <s v="5295"/>
    <s v="ФГУП_Ростехинвентаризация"/>
    <s v="26,30"/>
    <s v="Нет"/>
    <m/>
    <s v="79367,09"/>
    <s v="Ранее учтённый"/>
  </r>
  <r>
    <s v="64"/>
    <s v="64:33:020103"/>
    <s v="64:33"/>
    <s v="64:33:020103:3428"/>
    <x v="0"/>
    <s v="Саратовская область, р-н Советский, рп Степное, тер Северный 2 гараж, пом 13, бокс 3"/>
    <s v="05.07.2012"/>
    <m/>
    <s v="гараж"/>
    <x v="0"/>
    <s v="5245"/>
    <s v="ФГУП_Ростехинвентаризация"/>
    <s v="11,40"/>
    <s v="Нет"/>
    <m/>
    <s v="34402,46"/>
    <s v="Ранее учтённый"/>
  </r>
  <r>
    <s v="64"/>
    <s v="64:33:020103"/>
    <s v="64:33"/>
    <s v="64:33:020103:3429"/>
    <x v="0"/>
    <s v="Саратовская область, р-н Советский, рп Степное, тер Северный 2 гараж, пом 40, бокс 16"/>
    <s v="05.07.2012"/>
    <m/>
    <s v="гараж"/>
    <x v="0"/>
    <s v="63:244:002:000059740"/>
    <s v="ФГУП_Ростехинвентаризация"/>
    <s v="29,00"/>
    <s v="Нет"/>
    <m/>
    <s v="87515,04"/>
    <s v="Ранее учтённый"/>
  </r>
  <r>
    <s v="64"/>
    <s v="64:33:020103"/>
    <s v="64:33"/>
    <s v="64:33:020103:3430"/>
    <x v="0"/>
    <s v="Саратовская область, р-н Советский, рп Степное, тер Северный 2 гараж, пом 35, бокс 5"/>
    <s v="05.07.2012"/>
    <m/>
    <s v="гараж"/>
    <x v="0"/>
    <s v="5095"/>
    <s v="ФГУП_Ростехинвентаризация"/>
    <s v="11,10"/>
    <s v="Нет"/>
    <m/>
    <s v="33497,14"/>
    <s v="Ранее учтённый"/>
  </r>
  <r>
    <s v="64"/>
    <s v="64:33:020103"/>
    <s v="64:33"/>
    <s v="64:33:020103:3431"/>
    <x v="0"/>
    <s v="Саратовская область, р-н Советский, рп Степное, тер Северный 2 гараж, пом 66, бокс15"/>
    <s v="05.07.2012"/>
    <m/>
    <s v="гараж"/>
    <x v="0"/>
    <s v="63:244:002:000062470"/>
    <s v="ФГУП_Ростехинвентаризация"/>
    <s v="23,80"/>
    <s v="Нет"/>
    <m/>
    <s v="71822,69"/>
    <s v="Ранее учтённый"/>
  </r>
  <r>
    <s v="64"/>
    <s v="64:33:020103"/>
    <s v="64:33"/>
    <s v="64:33:020103:3432"/>
    <x v="0"/>
    <s v="Саратовская область, р-н Советский, рп Степное, тер Северный 2 гараж, пом 69, бокс №19"/>
    <s v="05.07.2012"/>
    <m/>
    <s v="гараж"/>
    <x v="0"/>
    <s v="63:244:002:000061840"/>
    <s v="ФГУП_Ростехинвентаризация"/>
    <s v="24,40"/>
    <s v="Нет"/>
    <m/>
    <s v="73633,34"/>
    <s v="Ранее учтённый"/>
  </r>
  <r>
    <s v="64"/>
    <s v="64:33:020103"/>
    <s v="64:33"/>
    <s v="64:33:020103:3433"/>
    <x v="0"/>
    <s v="Саратовская область, р-н Советский, рп Степное, тер Северный 2 гараж, пом 48, бокс 5"/>
    <s v="05.07.2012"/>
    <m/>
    <s v="гараж"/>
    <x v="0"/>
    <s v="63:244:002:000067140"/>
    <s v="Саратовский филиал ФГУП Ростехинвентаризация-федеральное БТИ Советское отделение"/>
    <s v="14,30"/>
    <s v="Нет"/>
    <m/>
    <s v="43153,97"/>
    <s v="Ранее учтённый"/>
  </r>
  <r>
    <s v="64"/>
    <s v="64:33:020103"/>
    <s v="64:33"/>
    <s v="64:33:020103:3434"/>
    <x v="0"/>
    <s v="Саратовская область, р-н Советский, рп Степное, тер Северный 2 гараж, пом 7, бокс №14"/>
    <s v="05.07.2012"/>
    <m/>
    <s v="гараж"/>
    <x v="0"/>
    <s v="63:24460026000061510"/>
    <s v="ФГУП_Ростехинвентаризация"/>
    <s v="22,30"/>
    <s v="Нет"/>
    <m/>
    <s v="67296,05"/>
    <s v="Ранее учтённый"/>
  </r>
  <r>
    <s v="64"/>
    <s v="64:33:020103"/>
    <s v="64:33"/>
    <s v="64:33:020103:3435"/>
    <x v="0"/>
    <s v="Саратовская область, р-н Советский, рп Степное, тер Северный 2 гараж, пом 80, бокс 9"/>
    <s v="05.07.2012"/>
    <m/>
    <s v="гараж"/>
    <x v="0"/>
    <s v="63:244:001:005227730"/>
    <s v="ФГУП_Ростехинвентаризация"/>
    <s v="25,50"/>
    <s v="Нет"/>
    <m/>
    <s v="76952,88"/>
    <s v="Ранее учтённый"/>
  </r>
  <r>
    <s v="64"/>
    <s v="64:33:020103"/>
    <s v="64:33"/>
    <s v="64:33:020103:3439"/>
    <x v="0"/>
    <s v="Саратовская область, р-н Советский, рп Степное, тер Северный 2 гараж, пом 38, бокс №5"/>
    <s v="05.07.2012"/>
    <m/>
    <s v="гараж"/>
    <x v="0"/>
    <s v="63:244:002:000061570"/>
    <s v="ФГУП_Ростехинвентаризация"/>
    <s v="10,90"/>
    <s v="Нет"/>
    <m/>
    <s v="32893,58"/>
    <s v="Ранее учтённый"/>
  </r>
  <r>
    <s v="64"/>
    <s v="64:33:020103"/>
    <s v="64:33"/>
    <s v="64:33:020103:3441"/>
    <x v="0"/>
    <s v="Саратовская область, р-н Советский, рп Степное, тер Северный 2 гараж, пом 57, бокс 14"/>
    <s v="05.07.2012"/>
    <m/>
    <s v="гараж"/>
    <x v="0"/>
    <s v="63:244:0026000058850"/>
    <s v="ФГУП_Ростехинвентаризация"/>
    <s v="24,00"/>
    <s v="Нет"/>
    <m/>
    <s v="72426,24"/>
    <s v="Ранее учтённый"/>
  </r>
  <r>
    <s v="64"/>
    <s v="64:33:020103"/>
    <s v="64:33"/>
    <s v="64:33:020103:3445"/>
    <x v="0"/>
    <s v="Саратовская область, р-н Советский, рп Степное, тер Северный 2 гараж, пом 7, бокс12"/>
    <s v="05.07.2012"/>
    <m/>
    <s v="гараж"/>
    <x v="0"/>
    <s v="63:244:002:000057000"/>
    <s v="ФГУП_Ростехинвентаризация"/>
    <s v="24,00"/>
    <s v="Нет"/>
    <m/>
    <s v="72426,24"/>
    <s v="Ранее учтённый"/>
  </r>
  <r>
    <s v="64"/>
    <s v="64:33:020103"/>
    <s v="64:33"/>
    <s v="64:33:020103:3451"/>
    <x v="0"/>
    <s v="Саратовская область, р-н Советский, рп Степное, тер Северный 2 гараж, пом 6, бокс 13"/>
    <s v="05.07.2012"/>
    <m/>
    <s v="гараж"/>
    <x v="0"/>
    <s v="5197"/>
    <s v="ФГУП_Ростехинвентаризация"/>
    <s v="26,50"/>
    <s v="Нет"/>
    <m/>
    <s v="79970,64"/>
    <s v="Ранее учтённый"/>
  </r>
  <r>
    <s v="64"/>
    <s v="64:33:020103"/>
    <s v="64:33"/>
    <s v="64:33:020103:3455"/>
    <x v="0"/>
    <s v="Саратовская область, р-н Советский, рп Степное, тер Северный 2 гараж, д 11, пом 46"/>
    <s v="05.07.2012"/>
    <m/>
    <s v="гараж"/>
    <x v="0"/>
    <s v="5204"/>
    <s v="ФГУП_Ростехинвентаризация"/>
    <s v="24,60"/>
    <s v="Нет"/>
    <m/>
    <s v="74236,90"/>
    <s v="Ранее учтённый"/>
  </r>
  <r>
    <s v="64"/>
    <s v="64:33:020103"/>
    <s v="64:33"/>
    <s v="64:33:020103:3457"/>
    <x v="0"/>
    <s v="Саратовская область, р-н Советский, рп Степное, тер Северный 2 гараж, д 13, пом 6"/>
    <s v="05.07.2012"/>
    <m/>
    <s v="гараж"/>
    <x v="0"/>
    <s v="5197"/>
    <s v="ФГУП_Ростехинвентаризация"/>
    <s v="29,00"/>
    <s v="Нет"/>
    <m/>
    <s v="87515,04"/>
    <s v="Ранее учтённый"/>
  </r>
  <r>
    <s v="64"/>
    <s v="64:33:020103"/>
    <s v="64:33"/>
    <s v="64:33:020103:3465"/>
    <x v="0"/>
    <s v="Саратовская область, р-н Советский, рп Степное, тер Северный 2 гараж, д 7, пом 6"/>
    <s v="05.07.2012"/>
    <m/>
    <s v="гараж"/>
    <x v="0"/>
    <s v="5196"/>
    <s v="ФГУП_Ростехинвентаризация"/>
    <s v="27,70"/>
    <s v="Нет"/>
    <m/>
    <s v="83591,95"/>
    <s v="Ранее учтённый"/>
  </r>
  <r>
    <s v="64"/>
    <s v="64:33:020103"/>
    <s v="64:33"/>
    <s v="64:33:020103:3470"/>
    <x v="0"/>
    <s v="Саратовская область, р-н Советский, рп Степное, тер Северный 2 гараж, д Б1М4"/>
    <s v="05.07.2012"/>
    <m/>
    <s v="гараж"/>
    <x v="0"/>
    <s v="5520"/>
    <s v="ФГУП_Ростехинвентаризация"/>
    <s v="23,50"/>
    <s v="Нет"/>
    <m/>
    <s v="70917,36"/>
    <s v="Ранее учтённый"/>
  </r>
  <r>
    <s v="64"/>
    <s v="64:33:020103"/>
    <s v="64:33"/>
    <s v="64:33:020103:3471"/>
    <x v="0"/>
    <s v="Саратовская область, р-н Советский, рп Степное, тер Северный 2 гараж, д бII, пом 41"/>
    <s v="05.07.2012"/>
    <m/>
    <s v="гараж"/>
    <x v="0"/>
    <s v="3604"/>
    <s v="ФГУП_Ростехинвентаризация"/>
    <s v="11,40"/>
    <s v="Нет"/>
    <m/>
    <s v="34402,46"/>
    <s v="Ранее учтённый"/>
  </r>
  <r>
    <s v="64"/>
    <s v="64:33:020103"/>
    <s v="64:33"/>
    <s v="64:33:020103:3472"/>
    <x v="0"/>
    <s v="Саратовская область, р-н Советский, рп Степное, тер Северный 2 гараж, д бXVм46, пом бн"/>
    <s v="05.07.2012"/>
    <m/>
    <s v="гараж"/>
    <x v="0"/>
    <s v="63:244:001:005227250"/>
    <s v="ФГУП_Ростехинвентаризация"/>
    <s v="29,70"/>
    <s v="Нет"/>
    <m/>
    <s v="89627,47"/>
    <s v="Ранее учтённый"/>
  </r>
  <r>
    <s v="64"/>
    <s v="64:33:020103"/>
    <s v="64:33"/>
    <s v="64:33:020103:3475"/>
    <x v="0"/>
    <s v="Саратовская область, р-н Советский, рп Степное, ул Советская, д 33, кв 1"/>
    <s v="05.07.2012"/>
    <m/>
    <s v="Квартира"/>
    <x v="1"/>
    <s v="1470"/>
    <s v="ГУП Сартехинвентаризация Советский филиал"/>
    <s v="65,90"/>
    <s v="Нет"/>
    <m/>
    <s v="420762,30"/>
    <s v="Ранее учтённый"/>
  </r>
  <r>
    <s v="64"/>
    <s v="64:33:020103"/>
    <s v="64:33"/>
    <s v="64:33:020103:3476"/>
    <x v="0"/>
    <s v="Саратовская область, р-н Советский, рп Степное, тер Центральный 1 гараж, пом 13, бокс 14"/>
    <s v="05.07.2012"/>
    <m/>
    <s v="гараж"/>
    <x v="0"/>
    <s v="63:244:002:000067200"/>
    <s v="Саратовский филиал ФГУП Ростехинвентаризация-федеральное БТИ Советское отделение"/>
    <s v="6,40"/>
    <s v="Нет"/>
    <m/>
    <s v="24382,46"/>
    <s v="Ранее учтённый"/>
  </r>
  <r>
    <s v="64"/>
    <s v="64:33:020103"/>
    <s v="64:33"/>
    <s v="64:33:020103:3477"/>
    <x v="0"/>
    <s v="Саратовская область, р-н Советский, рп Степное, тер Центральный 2 гараж, пом 26, бокс XVI"/>
    <s v="05.07.2012"/>
    <m/>
    <s v="гараж"/>
    <x v="0"/>
    <s v="63:244:002:000066090"/>
    <s v="Саратовский филиал ФГУП Ростехинвентаризация-федеральное БТИ Советское отделение"/>
    <s v="5,60"/>
    <s v="Нет"/>
    <m/>
    <s v="18772,67"/>
    <s v="Ранее учтённый"/>
  </r>
  <r>
    <s v="64"/>
    <s v="64:33:020103"/>
    <s v="64:33"/>
    <s v="64:33:020103:3482"/>
    <x v="0"/>
    <s v="Саратовская область, р-н Советский, рп Степное, тер Центральный 2 гараж, пом 11, бокс 15"/>
    <s v="05.07.2012"/>
    <m/>
    <s v="Сарай"/>
    <x v="0"/>
    <s v="63:244:002:000067250"/>
    <s v="Саратовский филиал ФГУП Ростехинвентаризация-федеральное БТИ Советское отделение"/>
    <s v="5,20"/>
    <s v="Нет"/>
    <m/>
    <s v="17431,76"/>
    <s v="Ранее учтённый"/>
  </r>
  <r>
    <s v="64"/>
    <s v="64:33:020103"/>
    <s v="64:33"/>
    <s v="64:33:020103:3486"/>
    <x v="0"/>
    <s v="Саратовская область, р-н Советский, рп Степное, тер Центральный 2 гараж, д 8, пом 2"/>
    <s v="05.07.2012"/>
    <m/>
    <s v="гараж"/>
    <x v="0"/>
    <s v="63:244:002:000065750"/>
    <s v="Саратовский филиал ФГУП Ростехинвентаризация-федеральное БТИ Советское отделение"/>
    <s v="28,20"/>
    <s v="Нет"/>
    <m/>
    <s v="94533,78"/>
    <s v="Ранее учтённый"/>
  </r>
  <r>
    <s v="64"/>
    <s v="64:33:020103"/>
    <s v="64:33"/>
    <s v="64:33:020103:3487"/>
    <x v="0"/>
    <s v="Саратовская область, р-н Советский, рп Степное, тер Центральный 2 гараж, д бн, пом 3"/>
    <s v="05.07.2012"/>
    <m/>
    <s v="гараж"/>
    <x v="0"/>
    <s v="63:244:002:000059190"/>
    <s v="ФГУП_Ростехинвентаризация"/>
    <s v="28,90"/>
    <s v="Нет"/>
    <m/>
    <s v="96880,37"/>
    <s v="Ранее учтённый"/>
  </r>
  <r>
    <s v="64"/>
    <s v="64:33:020103"/>
    <s v="64:33"/>
    <s v="64:33:020103:3490"/>
    <x v="0"/>
    <s v="Саратовская область, р-н Советский, рп Степное, тер Центральный 2 гараж, д бн, пом бн, бокс V,место 2"/>
    <s v="05.07.2012"/>
    <m/>
    <s v="гараж"/>
    <x v="0"/>
    <s v="63:244:002:000027950"/>
    <s v="Саратовский филиал ФГУП Ростехинвентаризация-федеральное БТИ Советское отделение"/>
    <s v="28,80"/>
    <s v="Нет"/>
    <m/>
    <s v="96545,14"/>
    <s v="Ранее учтённый"/>
  </r>
  <r>
    <s v="64"/>
    <s v="64:33:020103"/>
    <s v="64:33"/>
    <s v="64:33:020103:3492"/>
    <x v="0"/>
    <s v="Саратовская область, р-н Советский, рп Степное, тер Центральный 3 гараж, пом 3, бокс 6"/>
    <s v="05.07.2012"/>
    <m/>
    <s v="гараж"/>
    <x v="0"/>
    <s v="63:244:002:000057360"/>
    <s v="ФГУП_Ростехинвентаризация"/>
    <s v="20,00"/>
    <s v="Нет"/>
    <m/>
    <s v="76195,20"/>
    <s v="Ранее учтённый"/>
  </r>
  <r>
    <s v="64"/>
    <s v="64:33:020103"/>
    <s v="64:33"/>
    <s v="64:33:020103:3493"/>
    <x v="0"/>
    <s v="Саратовская область, р-н Советский, рп Степное, тер Центральный 3 гараж, д 10, пом 5"/>
    <s v="05.07.2012"/>
    <m/>
    <s v="гараж"/>
    <x v="0"/>
    <s v="5184"/>
    <s v="ФГУП_Ростехинвентаризация"/>
    <s v="25,80"/>
    <s v="Нет"/>
    <m/>
    <s v="98291,81"/>
    <s v="Ранее учтённый"/>
  </r>
  <r>
    <s v="64"/>
    <s v="64:33:020103"/>
    <s v="64:33"/>
    <s v="64:33:020103:3494"/>
    <x v="0"/>
    <s v="Саратовская область, р-н Советский, рп Степное, тер Центральный 3 гараж, д IX, пом 1"/>
    <s v="05.07.2012"/>
    <m/>
    <s v="гараж"/>
    <x v="0"/>
    <s v="63:244:002:000061900"/>
    <s v="ФГУП_Ростехинвентаризация"/>
    <s v="35,60"/>
    <s v="Нет"/>
    <m/>
    <s v="135627,46"/>
    <s v="Ранее учтённый"/>
  </r>
  <r>
    <s v="64"/>
    <s v="64:33:020103"/>
    <s v="64:33"/>
    <s v="64:33:020103:3495"/>
    <x v="0"/>
    <s v="Саратовская область, р-н Советский, рп Степное, тер Центральный 3 гараж, д б10, пом м3"/>
    <s v="05.07.2012"/>
    <m/>
    <s v="гараж"/>
    <x v="0"/>
    <s v="2775"/>
    <s v="ФГУП_Ростехинвентаризация"/>
    <s v="23,40"/>
    <s v="Нет"/>
    <m/>
    <s v="89148,38"/>
    <s v="Ранее учтённый"/>
  </r>
  <r>
    <s v="64"/>
    <s v="64:33:020103"/>
    <s v="64:33"/>
    <s v="64:33:020103:3496"/>
    <x v="0"/>
    <s v="Саратовская область, р-н Советский, рп Степное, тер Центральный 3 гараж, д б1а, пом м20"/>
    <s v="05.07.2012"/>
    <m/>
    <s v="гараж"/>
    <x v="0"/>
    <s v="2774"/>
    <s v="ФГУП_Ростехинвентаризация"/>
    <s v="27,70"/>
    <s v="Нет"/>
    <m/>
    <s v="105530,35"/>
    <s v="Ранее учтённый"/>
  </r>
  <r>
    <s v="64"/>
    <s v="64:33:020103"/>
    <s v="64:33"/>
    <s v="64:33:020103:3498"/>
    <x v="0"/>
    <s v="Саратовская область, р-н Советский, рп Степное, тер Центральный 3 гараж, д бхм1"/>
    <s v="05.07.2012"/>
    <m/>
    <s v="гараж"/>
    <x v="0"/>
    <s v="5531"/>
    <s v="ФГУП_Ростехинвентаризация"/>
    <s v="20,40"/>
    <s v="Нет"/>
    <m/>
    <s v="77719,10"/>
    <s v="Ранее учтённый"/>
  </r>
  <r>
    <s v="64"/>
    <s v="64:33:020103"/>
    <s v="64:33"/>
    <s v="64:33:020103:3501"/>
    <x v="0"/>
    <s v="Саратовская область, р-н Советский, рп Степное, тер Южный 1 гараж, пом бн, гараж"/>
    <s v="05.07.2012"/>
    <m/>
    <s v="гараж"/>
    <x v="0"/>
    <s v="63:244:001:005228080"/>
    <s v="ФГУП_Ростехинвентаризация"/>
    <s v="28,70"/>
    <s v="Нет"/>
    <m/>
    <s v="163226,71"/>
    <s v="Ранее учтённый"/>
  </r>
  <r>
    <s v="64"/>
    <s v="64:33:020103"/>
    <s v="64:33"/>
    <s v="64:33:020103:3504"/>
    <x v="0"/>
    <s v="Саратовская область, р-н Советский, рп Степное, тер Южный 1 гараж, пом 5, Бокс №5"/>
    <s v="05.07.2012"/>
    <m/>
    <s v="гараж"/>
    <x v="0"/>
    <s v="63:244:002:000056440"/>
    <s v="ФГУП_Ростехинвентаризация"/>
    <s v="31,00"/>
    <s v="Нет"/>
    <m/>
    <s v="176307,60"/>
    <s v="Ранее учтённый"/>
  </r>
  <r>
    <s v="64"/>
    <s v="64:33:020103"/>
    <s v="64:33"/>
    <s v="64:33:020103:3505"/>
    <x v="0"/>
    <s v="Саратовская область, р-н Советский, рп Степное, тер Южный 1 гараж, пом 6, бокс 14"/>
    <s v="05.07.2012"/>
    <m/>
    <s v="гараж"/>
    <x v="0"/>
    <s v="63:244:002:000066940"/>
    <s v="Саратовский филиал ФГУП Ростехинвентаризация-федеральное БТИ Советское отделение"/>
    <s v="29,30"/>
    <s v="Нет"/>
    <m/>
    <s v="166639,12"/>
    <s v="Ранее учтённый"/>
  </r>
  <r>
    <s v="64"/>
    <s v="64:33:020103"/>
    <s v="64:33"/>
    <s v="64:33:020103:3506"/>
    <x v="0"/>
    <s v="Саратовская область, р-н Советский, рп Степное, тер Южный 1 гараж, д 10, пом 3"/>
    <s v="05.07.2012"/>
    <m/>
    <s v="гараж"/>
    <x v="0"/>
    <s v="5109"/>
    <s v="ФГУП_Ростехинвентаризация"/>
    <s v="12,30"/>
    <s v="Нет"/>
    <m/>
    <s v="69954,31"/>
    <s v="Ранее учтённый"/>
  </r>
  <r>
    <s v="64"/>
    <s v="64:33:020103"/>
    <s v="64:33"/>
    <s v="64:33:020103:3507"/>
    <x v="0"/>
    <s v="Саратовская область, р-н Советский, рп Степное, тер Южный 1 гараж, д 11, пом 22"/>
    <s v="05.07.2012"/>
    <m/>
    <s v="гараж"/>
    <x v="0"/>
    <s v="5110"/>
    <s v="ФГУП_Ростехинвентаризация"/>
    <s v="20,80"/>
    <s v="Нет"/>
    <m/>
    <s v="118296,71"/>
    <s v="Ранее учтённый"/>
  </r>
  <r>
    <s v="64"/>
    <s v="64:33:020103"/>
    <s v="64:33"/>
    <s v="64:33:020103:3508"/>
    <x v="0"/>
    <s v="Саратовская область, р-н Советский, рп Степное, тер Южный 1 гараж, д 12, пом 3"/>
    <s v="05.07.2012"/>
    <m/>
    <s v="гараж"/>
    <x v="0"/>
    <s v="5111"/>
    <s v="ФГУП_Ростехинвентаризация"/>
    <s v="27,20"/>
    <s v="Нет"/>
    <m/>
    <s v="154695,70"/>
    <s v="Ранее учтённый"/>
  </r>
  <r>
    <s v="64"/>
    <s v="64:33:020103"/>
    <s v="64:33"/>
    <s v="64:33:020103:3510"/>
    <x v="0"/>
    <s v="Саратовская область, р-н Советский, рп Степное, тер Южный 1 гараж, д 2, пом 24"/>
    <s v="05.07.2012"/>
    <m/>
    <s v="гараж"/>
    <x v="0"/>
    <s v="5239"/>
    <s v="ФГУП_Ростехинвентаризация"/>
    <s v="16,00"/>
    <s v="Нет"/>
    <m/>
    <s v="90997,47"/>
    <s v="Ранее учтённый"/>
  </r>
  <r>
    <s v="64"/>
    <s v="64:33:020103"/>
    <s v="64:33"/>
    <s v="64:33:020103:3514"/>
    <x v="0"/>
    <s v="Саратовская область, р-н Советский, рп Степное, тер Южный 1 гараж, д бXIV, пом 14"/>
    <s v="05.07.2012"/>
    <m/>
    <s v="гараж"/>
    <x v="0"/>
    <s v="3762"/>
    <s v="ФГУП_Ростехинвентаризация"/>
    <s v="36,00"/>
    <s v="Нет"/>
    <m/>
    <s v="204744,31"/>
    <s v="Ранее учтённый"/>
  </r>
  <r>
    <s v="64"/>
    <s v="64:33:020103"/>
    <s v="64:33"/>
    <s v="64:33:020103:3517"/>
    <x v="0"/>
    <s v="Саратовская область, р-н Советский, рп Степное, тер Южный 2 гараж, пом 4, бокс №4"/>
    <s v="05.07.2012"/>
    <m/>
    <s v="гараж"/>
    <x v="0"/>
    <s v="63:244:002:000060360"/>
    <s v="ФГУП_Ростехинвентаризация"/>
    <s v="15,50"/>
    <s v="Нет"/>
    <m/>
    <s v="44665,42"/>
    <s v="Ранее учтённый"/>
  </r>
  <r>
    <s v="64"/>
    <s v="64:33:020103"/>
    <s v="64:33"/>
    <s v="64:33:020103:3521"/>
    <x v="0"/>
    <s v="Саратовская область, р-н Советский, рп Степное, тер Южный 2 гараж, пом 14, Бокс 1"/>
    <s v="05.07.2012"/>
    <m/>
    <s v="гараж"/>
    <x v="0"/>
    <s v="63:244:002:000064940"/>
    <s v="Саратовский филиал ФГУП Ростехинвентаризация-федеральное БТИ Советское отделение"/>
    <s v="23,80"/>
    <s v="Нет"/>
    <m/>
    <s v="68583,03"/>
    <s v="Ранее учтённый"/>
  </r>
  <r>
    <s v="64"/>
    <s v="64:33:020103"/>
    <s v="64:33"/>
    <s v="64:33:020103:3522"/>
    <x v="0"/>
    <s v="Саратовская область, р-н Советский, рп Степное, тер Южный 2 гараж, пом 4, бокс XIII"/>
    <s v="05.07.2012"/>
    <m/>
    <s v="гараж"/>
    <x v="0"/>
    <s v="63:244:002:000067050"/>
    <s v="Саратовский филиал ФГУП Ростехинвентаризация-федеральное БТИ Советское отделение"/>
    <s v="25,30"/>
    <s v="Нет"/>
    <m/>
    <s v="72905,49"/>
    <s v="Ранее учтённый"/>
  </r>
  <r>
    <s v="64"/>
    <s v="64:33:020103"/>
    <s v="64:33"/>
    <s v="64:33:020103:3523"/>
    <x v="0"/>
    <s v="Саратовская область, р-н Советский, рп Степное, тер Южный 2 гараж, пом 2, Бокс III"/>
    <s v="05.07.2012"/>
    <m/>
    <s v="гараж"/>
    <x v="0"/>
    <s v="63:244:002:000059890"/>
    <s v="ФГУП_Ростехинвентаризация"/>
    <s v="26,80"/>
    <s v="Нет"/>
    <m/>
    <s v="77227,95"/>
    <s v="Ранее учтённый"/>
  </r>
  <r>
    <s v="64"/>
    <s v="64:33:020103"/>
    <s v="64:33"/>
    <s v="64:33:020103:3527"/>
    <x v="0"/>
    <s v="Саратовская область, р-н Советский, рп Степное, тер Южный 2 гараж, пом 6, бXIII"/>
    <s v="05.07.2012"/>
    <m/>
    <s v="гараж"/>
    <x v="0"/>
    <s v="4181"/>
    <s v="ФГУП_Ростехинвентаризация"/>
    <s v="27,30"/>
    <s v="Нет"/>
    <m/>
    <s v="78668,77"/>
    <s v="Ранее учтённый"/>
  </r>
  <r>
    <s v="64"/>
    <s v="64:33:020103"/>
    <s v="64:33"/>
    <s v="64:33:020103:3528"/>
    <x v="0"/>
    <s v="Саратовская область, р-н Советский, рп Степное, тер Южный 2 гараж, д 12, пом 4"/>
    <s v="05.07.2012"/>
    <m/>
    <s v="гараж"/>
    <x v="0"/>
    <s v="5188"/>
    <s v="ФГУП_Ростехинвентаризация"/>
    <s v="23,70"/>
    <s v="Нет"/>
    <m/>
    <s v="68294,86"/>
    <s v="Ранее учтённый"/>
  </r>
  <r>
    <s v="64"/>
    <s v="64:33:020103"/>
    <s v="64:33"/>
    <s v="64:33:020103:3529"/>
    <x v="0"/>
    <s v="Саратовская область, р-н Советский, рп Степное, тер Южный 2 гараж, д 3, пом 13"/>
    <s v="05.07.2012"/>
    <m/>
    <s v="гараж"/>
    <x v="0"/>
    <s v="63:244:002:000056320"/>
    <s v="ФГУП_Ростехинвентаризация"/>
    <s v="27,50"/>
    <s v="Нет"/>
    <m/>
    <s v="79245,10"/>
    <s v="Ранее учтённый"/>
  </r>
  <r>
    <s v="64"/>
    <s v="64:33:020103"/>
    <s v="64:33"/>
    <s v="64:33:020103:3531"/>
    <x v="0"/>
    <s v="Саратовская область, р-н Советский, рп Степное, тер Южный 2 гараж, д 5, пом 2"/>
    <s v="05.07.2012"/>
    <m/>
    <s v="гараж"/>
    <x v="0"/>
    <s v="5241"/>
    <s v="ФГУП_Ростехинвентаризация"/>
    <s v="27,90"/>
    <s v="Нет"/>
    <m/>
    <s v="80397,75"/>
    <s v="Ранее учтённый"/>
  </r>
  <r>
    <s v="64"/>
    <s v="64:33:020103"/>
    <s v="64:33"/>
    <s v="64:33:020103:3533"/>
    <x v="0"/>
    <s v="Саратовская область, р-н Советский, рп Степное, тер Южный 2 гараж, д 9, пом 52"/>
    <s v="05.07.2012"/>
    <m/>
    <s v="гараж"/>
    <x v="0"/>
    <s v="5113"/>
    <s v="ФГУП_Ростехинвентаризация"/>
    <s v="6,00"/>
    <s v="Нет"/>
    <m/>
    <s v="17289,84"/>
    <s v="Ранее учтённый"/>
  </r>
  <r>
    <s v="64"/>
    <s v="64:33:020103"/>
    <s v="64:33"/>
    <s v="64:33:020103:3541"/>
    <x v="0"/>
    <s v="Саратовская область, р-н Советский, рп Степное, тер Южный 3 гараж, пом 22б, бокс 1а"/>
    <s v="05.07.2012"/>
    <m/>
    <s v="гараж"/>
    <x v="0"/>
    <s v="5192"/>
    <s v="ФГУП_Ростехинвентаризация"/>
    <s v="32,80"/>
    <s v="Нет"/>
    <m/>
    <s v="124960,13"/>
    <s v="Ранее учтённый"/>
  </r>
  <r>
    <s v="64"/>
    <s v="64:33:020103"/>
    <s v="64:33"/>
    <s v="64:33:020103:3546"/>
    <x v="0"/>
    <s v="Саратовская область, р-н Советский, рп Степное, тер Южный 3 гараж, д 1а, пом 22а"/>
    <s v="05.07.2012"/>
    <m/>
    <s v="гараж"/>
    <x v="0"/>
    <s v="5193"/>
    <s v="ФГУП_Ростехинвентаризация"/>
    <s v="39,30"/>
    <s v="Нет"/>
    <m/>
    <s v="149723,57"/>
    <s v="Ранее учтённый"/>
  </r>
  <r>
    <s v="64"/>
    <s v="64:33:020103"/>
    <s v="64:33"/>
    <s v="64:33:020103:3547"/>
    <x v="0"/>
    <s v="Саратовская область, р-н Советский, рп Степное, тер Южный 3 гараж, д 3, пом 5"/>
    <s v="05.07.2012"/>
    <m/>
    <s v="гараж"/>
    <x v="0"/>
    <s v="5190"/>
    <s v="ФГУП_Ростехинвентаризация"/>
    <s v="21,90"/>
    <s v="Нет"/>
    <m/>
    <s v="83433,74"/>
    <s v="Ранее учтённый"/>
  </r>
  <r>
    <s v="64"/>
    <s v="64:33:020103"/>
    <s v="64:33"/>
    <s v="64:33:020103:3553"/>
    <x v="0"/>
    <s v="Саратовская область, р-н Советский, рп Степное, тер Южный 3 гараж, д бн, пом 86, бокс 1а"/>
    <s v="05.07.2012"/>
    <m/>
    <s v="гараж"/>
    <x v="0"/>
    <s v="5189"/>
    <s v="ФГУП_Ростехинвентаризация"/>
    <s v="22,60"/>
    <s v="Нет"/>
    <m/>
    <s v="86100,58"/>
    <s v="Ранее учтённый"/>
  </r>
  <r>
    <s v="64"/>
    <s v="64:33:020103"/>
    <s v="64:33"/>
    <s v="64:33:020103:3554"/>
    <x v="0"/>
    <s v="Саратовская область, р-н Советский, рп Степное, тер Южный 3 гараж, д бн, пом 1, бокс 3"/>
    <s v="05.07.2012"/>
    <m/>
    <s v="гараж"/>
    <x v="0"/>
    <s v="5116"/>
    <s v="ФГУП_Ростехинвентаризация"/>
    <s v="20,60"/>
    <s v="Нет"/>
    <m/>
    <s v="78481,06"/>
    <s v="Ранее учтённый"/>
  </r>
  <r>
    <s v="64"/>
    <s v="64:33:020103"/>
    <s v="64:33"/>
    <s v="64:33:020103:3570"/>
    <x v="0"/>
    <s v="Саратовская область, р-н Советский, рп Степное, тер Южный 5 гараж, д 1А, пом 9"/>
    <s v="05.07.2012"/>
    <m/>
    <s v="гараж"/>
    <x v="0"/>
    <s v="5115"/>
    <s v="ФГУП_Ростехинвентаризация"/>
    <s v="35,20"/>
    <s v="Нет"/>
    <m/>
    <s v="139766,31"/>
    <s v="Ранее учтённый"/>
  </r>
  <r>
    <s v="64"/>
    <s v="64:33:020103"/>
    <s v="64:33"/>
    <s v="64:33:020103:3571"/>
    <x v="0"/>
    <s v="Саратовская область, р-н Советский, рп Степное, тер Южный-С гараж, пом 36, бокс №5"/>
    <s v="05.07.2012"/>
    <m/>
    <s v="гараж"/>
    <x v="0"/>
    <s v="63:244:002:000060690"/>
    <s v="ФГУП_Ростехинвентаризация"/>
    <s v="21,70"/>
    <s v="Нет"/>
    <m/>
    <s v="82671,79"/>
    <s v="Ранее учтённый"/>
  </r>
  <r>
    <s v="64"/>
    <s v="64:33:020103"/>
    <s v="64:33"/>
    <s v="64:33:020103:3572"/>
    <x v="0"/>
    <s v="Саратовская область, р-н Советский, рп Степное, тер Южный-С гараж, д I, пом 29"/>
    <s v="05.07.2012"/>
    <m/>
    <s v="гараж"/>
    <x v="0"/>
    <s v="5203"/>
    <s v="ФГУП_Ростехинвентаризация"/>
    <s v="39,80"/>
    <s v="Нет"/>
    <m/>
    <s v="151628,45"/>
    <s v="Ранее учтённый"/>
  </r>
  <r>
    <s v="64"/>
    <s v="64:33:020103"/>
    <s v="64:33"/>
    <s v="64:33:020103:3573"/>
    <x v="0"/>
    <s v="Саратовская область, р-н Советский, рп Степное, тер Южный-С гараж, д бн, пом 13, бокс 1"/>
    <s v="05.07.2012"/>
    <m/>
    <s v="Сарай"/>
    <x v="0"/>
    <s v="4917"/>
    <s v="ФГУП_Ростехинвентаризация"/>
    <s v="36,50"/>
    <s v="Нет"/>
    <m/>
    <s v="139056,24"/>
    <s v="Ранее учтённый"/>
  </r>
  <r>
    <s v="64"/>
    <s v="64:33:020103"/>
    <s v="64:33"/>
    <s v="64:33:020103:3586"/>
    <x v="0"/>
    <s v="Саратовская область, р-н Советский, рп Степное, ул 50 лет Победы, д 13, пом 2"/>
    <s v="05.07.2012"/>
    <m/>
    <s v="нежилое помещение"/>
    <x v="0"/>
    <s v="63:244:002:000011180:А:20002"/>
    <s v="ФГУП_Ростехинвентаризация"/>
    <s v="112,00"/>
    <s v="Нет"/>
    <s v="64:33:020103:968"/>
    <s v="420363,85"/>
    <s v="Ранее учтённый"/>
  </r>
  <r>
    <s v="64"/>
    <s v="64:33:020103"/>
    <s v="64:33"/>
    <s v="64:33:020103:3587"/>
    <x v="0"/>
    <s v="Саратовская область, р-н Советский, рп Степное, ул 50 лет Победы, д 13, пом 1"/>
    <s v="05.07.2012"/>
    <m/>
    <s v="нежилое помещение"/>
    <x v="0"/>
    <s v="63:244:002:000011180:А:20001"/>
    <s v="ФГУП_Ростехинвентаризация"/>
    <s v="186,70"/>
    <s v="Нет"/>
    <s v="64:33:020103:968"/>
    <s v="700731,52"/>
    <s v="Ранее учтённый"/>
  </r>
  <r>
    <s v="64"/>
    <s v="64:33:020103"/>
    <s v="64:33"/>
    <s v="64:33:020103:4439"/>
    <x v="0"/>
    <s v="Саратовская область, р-н Советский, рп Степное, ул Степная, д 37, кв 4"/>
    <s v="05.07.2012"/>
    <m/>
    <s v="ДВУХКОМНАТНАЯ КВАРТИРА"/>
    <x v="1"/>
    <s v="63:244:002:000009130:А:10004"/>
    <s v="Саратовский филиал ФГУП Ростехинвентаризация-федеральное БТИ Советское отделение"/>
    <s v="50,40"/>
    <s v="Нет"/>
    <s v="64:33:020103:1172"/>
    <s v="946244,45"/>
    <s v="Ранее учтённый"/>
  </r>
  <r>
    <s v="64"/>
    <s v="64:33:020103"/>
    <s v="64:33"/>
    <s v="64:33:020103:4440"/>
    <x v="0"/>
    <s v="Саратовская область, р-н Советский, рп Степное, тер Восточный 2 гараж, д бн, пом 15"/>
    <s v="05.07.2012"/>
    <m/>
    <s v="гараж"/>
    <x v="0"/>
    <s v="63:244:002:000064040"/>
    <s v="Саратовский филиал ФГУП Ростехинвентаризация-федеральное БТИ Советское отделение"/>
    <s v="13,70"/>
    <s v="Нет"/>
    <s v="64:33:020103:1261"/>
    <s v="49981,70"/>
    <s v="Ранее учтённый"/>
  </r>
  <r>
    <s v="64"/>
    <s v="64:33:020103"/>
    <s v="64:33"/>
    <s v="64:33:020103:4441"/>
    <x v="0"/>
    <s v="Саратовская область, р-н Советский, рп Степное, тер Восточный 2 гараж, д бн, бокс XV, место 9"/>
    <s v="05.07.2012"/>
    <m/>
    <s v="гараж"/>
    <x v="0"/>
    <s v="63:244:002:000066820"/>
    <s v="Саратовский филиал ФГУП Ростехинвентаризация-федеральное БТИ Советское отделение"/>
    <s v="24,80"/>
    <s v="Нет"/>
    <s v="64:33:020103:1262"/>
    <s v="104153,06"/>
    <s v="Ранее учтённый"/>
  </r>
  <r>
    <s v="64"/>
    <s v="64:33:020103"/>
    <s v="64:33"/>
    <s v="64:33:020103:4442"/>
    <x v="0"/>
    <s v="Саратовская область, р-н Советский, рп Степное, тер Восточный 2 гараж, бокс XVIII, гараж 6"/>
    <s v="05.07.2012"/>
    <m/>
    <s v="гараж"/>
    <x v="0"/>
    <s v="63:244:002:000067440"/>
    <s v="Саратовский филиал ФГУП Ростехинвентаризация-федеральное БТИ Советское отделение"/>
    <s v="11,40"/>
    <s v="Нет"/>
    <s v="64:33:020103:1263"/>
    <s v="37152,84"/>
    <s v="Ранее учтённый"/>
  </r>
  <r>
    <s v="64"/>
    <s v="64:33:020103"/>
    <s v="64:33"/>
    <s v="64:33:020103:4443"/>
    <x v="0"/>
    <s v="Саратовская область, р-н Советский, рп Степное, тер Восточный 2 гараж, бокс-XVI, гараж-3"/>
    <s v="05.07.2012"/>
    <m/>
    <s v="гараж"/>
    <x v="0"/>
    <s v="63:244:002:000067570"/>
    <s v="Саратовский филиал ФГУП Ростехинвентаризация-федеральное БТИ Советское отделение"/>
    <s v="23,50"/>
    <s v="Нет"/>
    <s v="64:33:020103:1264"/>
    <s v="101950,43"/>
    <s v="Ранее учтённый"/>
  </r>
  <r>
    <s v="64"/>
    <s v="64:33:020103"/>
    <s v="64:33"/>
    <s v="64:33:020103:4444"/>
    <x v="0"/>
    <s v="Саратовская область, р-н Советский, рп Степное, тер Восточный 3 гараж, пом 34, бокс X место 8"/>
    <s v="05.07.2012"/>
    <m/>
    <s v="гараж"/>
    <x v="0"/>
    <s v="63:244:002:000067230"/>
    <s v="Саратовский филиал ФГУП Ростехинвентаризация-федеральное БТИ Советское отделение"/>
    <s v="24,90"/>
    <s v="Нет"/>
    <s v="64:33:020103:1265"/>
    <s v="137808,32"/>
    <s v="Ранее учтённый"/>
  </r>
  <r>
    <s v="64"/>
    <s v="64:33:020103"/>
    <s v="64:33"/>
    <s v="64:33:020103:4445"/>
    <x v="0"/>
    <s v="Саратовская область, р-н Советский, рп Степное, тер Восточный 3 гараж, пом 25, бокс X, место 3"/>
    <s v="05.07.2012"/>
    <m/>
    <s v="гараж"/>
    <x v="1"/>
    <s v="4192"/>
    <s v="ФГУП_Ростехинвентаризация"/>
    <s v="23,40"/>
    <s v="Нет"/>
    <s v="64:33:020103:1266"/>
    <s v="152403,38"/>
    <s v="Ранее учтённый"/>
  </r>
  <r>
    <s v="64"/>
    <s v="64:33:020103"/>
    <s v="64:33"/>
    <s v="64:33:020103:4446"/>
    <x v="0"/>
    <s v="Саратовская область, р-н Советский, рп Степное, тер Восточный 3 гараж, пом 27, бокс XI гараж 27"/>
    <s v="05.07.2012"/>
    <m/>
    <s v="гараж"/>
    <x v="0"/>
    <s v="63:244:002:000065950"/>
    <s v="Саратовский филиал ФГУП Ростехинвентаризация-федеральное БТИ Советское отделение"/>
    <s v="22,70"/>
    <s v="Нет"/>
    <s v="64:33:020103:1271"/>
    <s v="132672,01"/>
    <s v="Ранее учтённый"/>
  </r>
  <r>
    <s v="64"/>
    <s v="64:33:020103"/>
    <s v="64:33"/>
    <s v="64:33:020103:4502"/>
    <x v="0"/>
    <s v="Саратовская область, р-н Советский, рп Степное, ул Димитрова, д 13, пом 2"/>
    <s v="05.07.2012"/>
    <m/>
    <m/>
    <x v="1"/>
    <m/>
    <s v="ФГУП_Ростехинвентаризация"/>
    <s v="54,10"/>
    <s v="Нет"/>
    <s v="64:33:020103:1367"/>
    <s v="626278,06"/>
    <s v="Ранее учтённый"/>
  </r>
  <r>
    <s v="64"/>
    <s v="64:33:020103"/>
    <s v="64:33"/>
    <s v="64:33:020103:4533"/>
    <x v="0"/>
    <s v="Саратовская область, р-н Советский, рп Степное, тер Центральный 2 гараж, д бн, пом 2"/>
    <s v="05.07.2012"/>
    <m/>
    <s v="гараж"/>
    <x v="0"/>
    <s v="63:244:002:000065750"/>
    <s v="Саратовский филиал ФГУП Ростехинвентаризация-федеральное БТИ Советское отделение"/>
    <s v="28,20"/>
    <s v="Нет"/>
    <s v="64:33:020103:1456"/>
    <s v="94533,78"/>
    <s v="Ранее учтённый"/>
  </r>
  <r>
    <s v="64"/>
    <s v="64:33:020103"/>
    <s v="64:33"/>
    <s v="64:33:020103:5366"/>
    <x v="0"/>
    <s v="Саратовская область, р-н Советский, рп Степное, тер Южный 2 гараж, д бн, пом 14"/>
    <s v="05.07.2012"/>
    <m/>
    <s v="гараж"/>
    <x v="0"/>
    <s v="63:244:002:000066120"/>
    <s v="Саратовский филиал ФГУП Ростехинвентаризация-федеральное БТИ Советское отделение"/>
    <s v="12,80"/>
    <s v="Нет"/>
    <s v="64:33:020103:1990"/>
    <s v="36884,99"/>
    <s v="Ранее учтённый"/>
  </r>
  <r>
    <s v="64"/>
    <s v="64:33:020103"/>
    <s v="64:33"/>
    <s v="64:33:020103:5367"/>
    <x v="0"/>
    <s v="Саратовская область, р-н Советский, рп Степное, тер Южный 5 гараж, д бн, пом 6"/>
    <s v="05.07.2012"/>
    <m/>
    <s v="гараж"/>
    <x v="0"/>
    <s v="63:244:002:000066680"/>
    <s v="Саратовский филиал ФГУП Ростехинвентаризация-федеральное БТИ Советское отделение"/>
    <s v="21,20"/>
    <s v="Нет"/>
    <s v="64:33:020103:2008"/>
    <s v="84177,44"/>
    <s v="Ранее учтённый"/>
  </r>
  <r>
    <s v="64"/>
    <s v="64:33:020103"/>
    <s v="64:33"/>
    <s v="64:33:020103:5780"/>
    <x v="0"/>
    <s v="Саратовская область, р-н Советский, рп Степное, ул Карла Маркса, д 2, пом 10"/>
    <s v="05.07.2012"/>
    <m/>
    <m/>
    <x v="0"/>
    <m/>
    <s v="ФГУП_Ростехинвентаризация"/>
    <s v="47,50"/>
    <s v="Нет"/>
    <s v="64:33:020103:2062"/>
    <s v="748218,18"/>
    <s v="Ранее учтённый"/>
  </r>
  <r>
    <s v="64"/>
    <s v="64:33:020103"/>
    <s v="64:33"/>
    <s v="64:33:020103:5783"/>
    <x v="0"/>
    <s v="Саратовская область, р-н Советский, рп Степное, ул Карла Маркса, д 2, пом 61"/>
    <s v="05.07.2012"/>
    <m/>
    <m/>
    <x v="0"/>
    <m/>
    <s v="ФГУП_Ростехинвентаризация"/>
    <s v="32,40"/>
    <s v="Нет"/>
    <s v="64:33:020103:2062"/>
    <s v="510363,56"/>
    <s v="Ранее учтённый"/>
  </r>
  <r>
    <s v="64"/>
    <s v="64:33:020103"/>
    <s v="64:33"/>
    <s v="64:33:020103:5784"/>
    <x v="0"/>
    <s v="Саратовская область, р-н Советский, рп Степное, ул Карла Маркса, д 2, пом 28"/>
    <s v="05.07.2012"/>
    <m/>
    <m/>
    <x v="0"/>
    <m/>
    <s v="ФГУП_Ростехинвентаризация"/>
    <s v="60,70"/>
    <s v="Нет"/>
    <s v="64:33:020103:2062"/>
    <s v="956144,08"/>
    <s v="Ранее учтённый"/>
  </r>
  <r>
    <s v="64"/>
    <s v="64:33:020103"/>
    <s v="64:33"/>
    <s v="64:33:020103:5788"/>
    <x v="0"/>
    <s v="Саратовская область, р-н Советский, рп Степное, ул Карла Маркса, д 2, пом 14"/>
    <s v="05.07.2012"/>
    <m/>
    <m/>
    <x v="0"/>
    <m/>
    <s v="ФГУП_Ростехинвентаризация"/>
    <s v="31,40"/>
    <s v="Нет"/>
    <s v="64:33:020103:2062"/>
    <s v="494611,60"/>
    <s v="Ранее учтённый"/>
  </r>
  <r>
    <s v="64"/>
    <s v="64:33:020103"/>
    <s v="64:33"/>
    <s v="64:33:020103:5794"/>
    <x v="0"/>
    <s v="Саратовская область, р-н Советский, рп Степное, ул Карла Маркса, д 21, пом 1"/>
    <s v="05.07.2012"/>
    <m/>
    <m/>
    <x v="0"/>
    <m/>
    <s v="ФГУП_Ростехинвентаризация"/>
    <s v="335,50"/>
    <s v="Нет"/>
    <s v="64:33:020103:2064"/>
    <s v="2410727,38"/>
    <s v="Ранее учтённый"/>
  </r>
  <r>
    <s v="64"/>
    <s v="64:33:020103"/>
    <s v="64:33"/>
    <s v="64:33:020103:6687"/>
    <x v="0"/>
    <s v="Саратовская область, р-н. Советский, рп Степное, ул Кирова, д 14, пом 57"/>
    <s v="05.07.2012"/>
    <m/>
    <m/>
    <x v="0"/>
    <m/>
    <s v="ФГУП_Ростехинвентаризация"/>
    <s v="60,00"/>
    <s v="Нет"/>
    <s v="64:33:020103:2119"/>
    <s v="205628,76"/>
    <s v="Ранее учтённый"/>
  </r>
  <r>
    <s v="64"/>
    <s v="64:33:020103"/>
    <s v="64:33"/>
    <s v="64:33:020103:6688"/>
    <x v="0"/>
    <s v="Саратовская область, р-н. Советский, рп Степное, ул Кирова, д 14, пом 53"/>
    <s v="05.07.2012"/>
    <m/>
    <m/>
    <x v="0"/>
    <m/>
    <s v="ФГУП_Ростехинвентаризация"/>
    <s v="59,00"/>
    <s v="Нет"/>
    <s v="64:33:020103:2119"/>
    <s v="202201,61"/>
    <s v="Ранее учтённый"/>
  </r>
  <r>
    <s v="64"/>
    <s v="64:33:020103"/>
    <s v="64:33"/>
    <s v="64:33:020103:6689"/>
    <x v="0"/>
    <s v="Саратовская область, р-н. Советский, рп Степное, ул Кирова, д 14, пом 54"/>
    <s v="05.07.2012"/>
    <m/>
    <m/>
    <x v="0"/>
    <m/>
    <s v="ФГУП_Ростехинвентаризация"/>
    <s v="49,60"/>
    <s v="Нет"/>
    <s v="64:33:020103:2119"/>
    <s v="169986,44"/>
    <s v="Ранее учтённый"/>
  </r>
  <r>
    <s v="64"/>
    <s v="64:33:020103"/>
    <s v="64:33"/>
    <s v="64:33:020103:6789"/>
    <x v="0"/>
    <s v="Саратовская область, р-н. Советский, рп Степное, ул Кирова, д 4, пом 2"/>
    <s v="05.07.2012"/>
    <m/>
    <m/>
    <x v="0"/>
    <m/>
    <s v="ФГУП_Ростехинвентаризация"/>
    <s v="59,70"/>
    <s v="Нет"/>
    <s v="64:33:020103:2130"/>
    <s v="883269,59"/>
    <s v="Ранее учтённый"/>
  </r>
  <r>
    <s v="64"/>
    <s v="64:33:020103"/>
    <s v="64:33"/>
    <s v="64:33:020103:6971"/>
    <x v="0"/>
    <s v="Саратовская область, р-н Советский, рп Степное, ул Кутузова, д 19, пом 1"/>
    <s v="05.07.2012"/>
    <m/>
    <s v="склад"/>
    <x v="0"/>
    <s v="63:244:002:000041660:Б"/>
    <s v="Саратовский филиал ФГУП Ростехинвентаризация-федеральное БТИ Саратовское городское отделение"/>
    <s v="71,30"/>
    <s v="Нет"/>
    <s v="64:33:020103:2369"/>
    <s v="192727,48"/>
    <s v="Ранее учтённый"/>
  </r>
  <r>
    <s v="64"/>
    <s v="64:33:020103"/>
    <s v="64:33"/>
    <s v="64:33:020103:6972"/>
    <x v="0"/>
    <s v="Саратовская область, р-н Советский, рп Степное, ул Кутузова, д 19, пом 2"/>
    <s v="05.07.2012"/>
    <m/>
    <s v="склад"/>
    <x v="0"/>
    <s v="63:244:002:000041660:Б"/>
    <s v="Саратовский филиал ФГУП Ростехинвентаризация-федеральное БТИ Саратовское городское отделение"/>
    <s v="140,50"/>
    <s v="Нет"/>
    <s v="64:33:020103:2369"/>
    <s v="379778,56"/>
    <s v="Ранее учтённый"/>
  </r>
  <r>
    <s v="64"/>
    <s v="64:33:020103"/>
    <s v="64:33"/>
    <s v="64:33:020103:6973"/>
    <x v="0"/>
    <s v="Саратовская область, р-н Советский, рп Степное, ул Кутузова, д 19, пом 3"/>
    <s v="05.07.2012"/>
    <m/>
    <s v="склад"/>
    <x v="0"/>
    <s v="63:244:002:000041660:Б"/>
    <s v="Саратовский филиал ФГУП Ростехинвентаризация-федеральное БТИ Саратовское городское отделение"/>
    <s v="57,30"/>
    <s v="Нет"/>
    <s v="64:33:020103:2369"/>
    <s v="154884,78"/>
    <s v="Ранее учтённый"/>
  </r>
  <r>
    <s v="64"/>
    <s v="64:33:020103"/>
    <s v="64:33"/>
    <s v="64:33:020103:6981"/>
    <x v="0"/>
    <s v="Саратовская область, р-н Советский, рп Степное, ул Кутузова, д 52, пом 1"/>
    <s v="05.07.2012"/>
    <m/>
    <s v="гараж"/>
    <x v="0"/>
    <s v="5250/010"/>
    <s v="ФГУП_Ростехинвентаризация"/>
    <s v="29,50"/>
    <s v="Нет"/>
    <s v="64:33:020103:2697"/>
    <s v="53960,51"/>
    <s v="Ранее учтённый"/>
  </r>
  <r>
    <s v="64"/>
    <s v="64:33:020103"/>
    <s v="64:33"/>
    <s v="64:33:020103:6982"/>
    <x v="0"/>
    <s v="Саратовская область, р-н Советский, рп Степное, ул Кутузова, д 52, пом 2"/>
    <s v="05.07.2012"/>
    <m/>
    <s v="гараж"/>
    <x v="0"/>
    <s v="5250/010"/>
    <s v="ФГУП_Ростехинвентаризация"/>
    <s v="28,40"/>
    <s v="Нет"/>
    <s v="64:33:020103:2697"/>
    <s v="51948,43"/>
    <s v="Ранее учтённый"/>
  </r>
  <r>
    <s v="64"/>
    <s v="64:33:020103"/>
    <s v="64:33"/>
    <s v="64:33:020103:6983"/>
    <x v="0"/>
    <s v="Саратовская область, р-н Советский, рп Степное, ул Кутузова, д 52, пом 3"/>
    <s v="05.07.2012"/>
    <m/>
    <s v="гараж"/>
    <x v="0"/>
    <s v="5250/010"/>
    <s v="ФГУП_Ростехинвентаризация"/>
    <s v="59,30"/>
    <s v="Нет"/>
    <s v="64:33:020103:2697"/>
    <s v="108469,78"/>
    <s v="Ранее учтённый"/>
  </r>
  <r>
    <s v="64"/>
    <s v="64:33:020103"/>
    <s v="64:33"/>
    <s v="64:33:020103:6984"/>
    <x v="0"/>
    <s v="Саратовская область, р-н Советский, рп Степное, ул Кутузова, д 52, пом 4"/>
    <s v="05.07.2012"/>
    <m/>
    <s v="гараж"/>
    <x v="0"/>
    <s v="5250/010"/>
    <s v="ФГУП_Ростехинвентаризация"/>
    <s v="23,70"/>
    <s v="Нет"/>
    <s v="64:33:020103:2697"/>
    <s v="43351,33"/>
    <s v="Ранее учтённый"/>
  </r>
  <r>
    <s v="64"/>
    <s v="64:33:020103"/>
    <s v="64:33"/>
    <s v="64:33:020103:6998"/>
    <x v="0"/>
    <s v="Саратовская область, р-н Советский, рп Степное, ул Ленина, д 18, кв 2"/>
    <s v="05.07.2012"/>
    <m/>
    <s v="Квартира"/>
    <x v="1"/>
    <s v="63:244:002:000011090:А:10002"/>
    <s v="ФГУП_Ростехинвентаризация"/>
    <s v="65,90"/>
    <s v="Нет"/>
    <s v="64:33:020103:2766"/>
    <s v="351681,66"/>
    <s v="Ранее учтённый"/>
  </r>
  <r>
    <s v="64"/>
    <s v="64:33:020103"/>
    <s v="64:33"/>
    <s v="64:33:020103:7001"/>
    <x v="0"/>
    <s v="Саратовская область, р-н Советский, рп Степное, ул Ленина, д 5/2, кв 1"/>
    <s v="05.07.2012"/>
    <m/>
    <s v="Квартира"/>
    <x v="1"/>
    <s v="63:244:002:000002710:А:10001"/>
    <s v="Саратовский филиал ФГУП Ростехинвентаризация-федеральное БТИ Советское отделение"/>
    <s v="93,70"/>
    <s v="Нет"/>
    <s v="64:33:020103:2853"/>
    <s v="387224,43"/>
    <s v="Ранее учтённый"/>
  </r>
  <r>
    <s v="64"/>
    <s v="64:33:020103"/>
    <s v="64:33"/>
    <s v="64:33:020103:7021"/>
    <x v="0"/>
    <s v="Саратовская область, р-н Советский, рп Степное, ул Набережная, д 30а, кв 1"/>
    <s v="05.07.2012"/>
    <m/>
    <s v="Квартира"/>
    <x v="1"/>
    <s v="406"/>
    <s v="ФГУП_Ростехинвентаризация"/>
    <s v="68,60"/>
    <s v="Нет"/>
    <s v="64:33:020103:3034"/>
    <s v="880157,37"/>
    <s v="Ранее учтённый"/>
  </r>
  <r>
    <s v="64"/>
    <s v="64:33:020103"/>
    <s v="64:33"/>
    <s v="64:33:020103:7022"/>
    <x v="0"/>
    <s v="Саратовская область, р-н Советский, рп Степное, ул Набережная, д 7/2, кв 2"/>
    <s v="05.07.2012"/>
    <m/>
    <s v="Квартира 2-комнатная"/>
    <x v="1"/>
    <s v="63:244:002:000003770:А1-Аа-:10002"/>
    <s v="Саратовский филиал ФГУП Ростехинвентаризация-федеральное БТИ Советское отделение"/>
    <s v="56,10"/>
    <s v="Нет"/>
    <s v="64:33:020103:3086"/>
    <s v="1232370,87"/>
    <s v="Ранее учтённый"/>
  </r>
  <r>
    <s v="64"/>
    <s v="64:33:020103"/>
    <s v="64:33"/>
    <s v="64:33:020103:7024"/>
    <x v="0"/>
    <s v="Саратовская область, р-н Советский, рп Степное, ул Нефтяников, д 10/2, кв 2"/>
    <s v="05.07.2012"/>
    <m/>
    <s v="Квартира 3-комнатная"/>
    <x v="1"/>
    <s v="63:244:002:000004560:А:10002"/>
    <s v="Саратовский филиал ФГУП Ростехинвентаризация-федеральное БТИ Советское отделение"/>
    <s v="68,60"/>
    <s v="Нет"/>
    <m/>
    <s v="737233,10"/>
    <s v="Ранее учтённый"/>
  </r>
  <r>
    <s v="64"/>
    <s v="64:33:020103"/>
    <s v="64:33"/>
    <s v="64:33:020103:7173"/>
    <x v="0"/>
    <s v="Саратовская область, р-н Советский, рп Степное, ул Нефтяников, д 2/1, кв 2"/>
    <s v="05.07.2012"/>
    <m/>
    <s v="Квартира"/>
    <x v="1"/>
    <s v="63:244:002:000061970:А:10002"/>
    <s v="ФГУП_Ростехинвентаризация"/>
    <s v="47,50"/>
    <s v="Нет"/>
    <s v="64:33:020103:3118"/>
    <s v="340112,56"/>
    <s v="Ранее учтённый"/>
  </r>
  <r>
    <s v="64"/>
    <s v="64:33:020103"/>
    <s v="64:33"/>
    <s v="64:33:020103:7305"/>
    <x v="0"/>
    <s v="Саратовская область, р-н Советский, рп Степное, ул Нефтяников, д 4, кв 1"/>
    <s v="05.07.2012"/>
    <m/>
    <s v="Квартира 2-комнатная"/>
    <x v="1"/>
    <s v="63:244:002:000004480:А:10001"/>
    <s v="ФГУП_Ростехинвентаризация"/>
    <s v="48,50"/>
    <s v="Нет"/>
    <s v="64:33:020103:215"/>
    <s v="203278,18"/>
    <s v="Ранее учтённый"/>
  </r>
  <r>
    <s v="64"/>
    <s v="64:33:020103"/>
    <s v="64:33"/>
    <s v="64:33:020103:7880"/>
    <x v="0"/>
    <s v="Саратовская область, р-н Советский, рп Степное, ул. Октябрьская, д. 25, пом 1"/>
    <s v="05.07.2012"/>
    <m/>
    <s v="встроенное помещение торговое"/>
    <x v="0"/>
    <s v="63:244:001:020154280:А:20001"/>
    <s v="Саратовский филиал ФГУП Ростехинвентаризация-федеральное БТИ Советское отделение"/>
    <s v="403,90"/>
    <s v="Нет"/>
    <s v="64:33:020103:329"/>
    <s v="2470805,82"/>
    <s v="Ранее учтённый"/>
  </r>
  <r>
    <s v="64"/>
    <s v="64:33:020103"/>
    <s v="64:33"/>
    <s v="64:33:020103:7881"/>
    <x v="0"/>
    <s v="Саратовская область, р-н Советский, рп Степное, ул. Октябрьская, д. 25, пом 2"/>
    <s v="05.07.2012"/>
    <m/>
    <s v="нежилое помещение"/>
    <x v="0"/>
    <s v="63:244:001:020154280:А:20002"/>
    <s v="Саратовский филиал ФГУП Ростехинвентаризация-федеральное БТИ Советское отделение"/>
    <s v="73,00"/>
    <s v="Нет"/>
    <s v="64:33:020103:329"/>
    <s v="446568,02"/>
    <s v="Ранее учтённый"/>
  </r>
  <r>
    <s v="64"/>
    <s v="64:33:020103"/>
    <s v="64:33"/>
    <s v="64:33:020103:7885"/>
    <x v="0"/>
    <s v="Саратовская область, р-н Советский, рп Степное, ул. Октябрьская, д. 25, пом 2"/>
    <s v="05.07.2012"/>
    <m/>
    <m/>
    <x v="0"/>
    <m/>
    <s v="ФГУП_Ростехинвентаризация"/>
    <s v="141,20"/>
    <s v="Нет"/>
    <s v="64:33:020103:330"/>
    <s v="712530,97"/>
    <s v="Ранее учтённый"/>
  </r>
  <r>
    <s v="64"/>
    <s v="64:33:020103"/>
    <s v="64:33"/>
    <s v="64:33:020103:7886"/>
    <x v="0"/>
    <s v="Саратовская область, р-н Советский, рп Степное, ул. Октябрьская, д. 25, пом 3"/>
    <s v="05.07.2012"/>
    <m/>
    <m/>
    <x v="0"/>
    <m/>
    <s v="ФГУП_Ростехинвентаризация"/>
    <s v="95,90"/>
    <s v="Нет"/>
    <s v="64:33:020103:330"/>
    <s v="483935,70"/>
    <s v="Ранее учтённый"/>
  </r>
  <r>
    <s v="64"/>
    <s v="64:33:020103"/>
    <s v="64:33"/>
    <s v="64:33:020103:7889"/>
    <x v="0"/>
    <s v="Саратовская область, р-н Советский, рп Степное, ул Октябрьская, д 25, пом 6"/>
    <s v="05.07.2012"/>
    <m/>
    <m/>
    <x v="0"/>
    <m/>
    <s v="ФГУП_Ростехинвентаризация"/>
    <s v="22,80"/>
    <s v="Нет"/>
    <s v="64:33:020103:330"/>
    <s v="115054,58"/>
    <s v="Ранее учтённый"/>
  </r>
  <r>
    <s v="64"/>
    <s v="64:33:020103"/>
    <s v="64:33"/>
    <s v="64:33:020103:8511"/>
    <x v="0"/>
    <s v="Саратовская область, р-н Советский, рп Степное, ул Пионерская, д 30, кв 2"/>
    <s v="05.07.2012"/>
    <m/>
    <s v="Квартира"/>
    <x v="1"/>
    <s v="63:244:003:000012880:А:10002"/>
    <s v="ФГУП_Ростехинвентаризация"/>
    <s v="28,10"/>
    <s v="Нет"/>
    <s v="64:33:020103:411"/>
    <s v="317220,37"/>
    <s v="Ранее учтённый"/>
  </r>
  <r>
    <s v="64"/>
    <s v="64:33:020103"/>
    <s v="64:33"/>
    <s v="64:33:020103:8512"/>
    <x v="0"/>
    <s v="Саратовская область, р-н Советский, рп Степное, ул Пионерская, д 30, кв 1"/>
    <s v="05.07.2012"/>
    <m/>
    <s v="Квартира"/>
    <x v="1"/>
    <s v="63:244:003:000012880:А:10001"/>
    <s v="ФГУП_Ростехинвентаризация"/>
    <s v="36,10"/>
    <s v="Нет"/>
    <s v="64:33:020103:411"/>
    <s v="203849,51"/>
    <s v="Ранее учтённый"/>
  </r>
  <r>
    <s v="64"/>
    <s v="64:33:020103"/>
    <s v="64:33"/>
    <s v="64:33:020103:8800"/>
    <x v="0"/>
    <s v="Саратовская область, р-н Советский, рп Степное, ул 2-я Набережная, д 28а, кв 1"/>
    <s v="05.07.2012"/>
    <m/>
    <s v="Квартира"/>
    <x v="1"/>
    <s v="409"/>
    <s v="ФГУП_Ростехинвентаризация"/>
    <s v="55,40"/>
    <s v="Нет"/>
    <s v="64:33:020103:797"/>
    <s v="570610,50"/>
    <s v="Ранее учтённый"/>
  </r>
  <r>
    <s v="64"/>
    <s v="64:33:020103"/>
    <s v="64:33"/>
    <s v="64:33:020103:8801"/>
    <x v="0"/>
    <s v="Саратовская область, р-н Советский, рп Степное, ул 2-я Набережная, д 28а, кв 2"/>
    <s v="05.07.2012"/>
    <m/>
    <s v="Квартира"/>
    <x v="1"/>
    <s v="409"/>
    <s v="ФГУП_Ростехинвентаризация"/>
    <s v="55,40"/>
    <s v="Нет"/>
    <s v="64:33:020103:797"/>
    <s v="758949,26"/>
    <s v="Ранее учтённый"/>
  </r>
  <r>
    <s v="64"/>
    <s v="64:33:020103"/>
    <s v="64:33"/>
    <s v="64:33:020103:9169"/>
    <x v="0"/>
    <s v="Саратовская область, р-н Советский, рп Степное, Северный 1 гараж, бокс 1, пом 28"/>
    <s v="05.07.2012"/>
    <m/>
    <s v="гараж"/>
    <x v="0"/>
    <s v="5290"/>
    <s v="ФГУП_Ростехинвентаризация"/>
    <s v="17,60"/>
    <s v="Нет"/>
    <s v="64:33:020103:857"/>
    <s v="67952,20"/>
    <s v="Ранее учтённый"/>
  </r>
  <r>
    <s v="64"/>
    <s v="64:33:020103"/>
    <s v="64:33"/>
    <s v="64:33:020103:9170"/>
    <x v="0"/>
    <s v="Саратовская область, р-н Советский, рп Степное, Северный - 1, бокс 1, место 17"/>
    <s v="05.07.2012"/>
    <m/>
    <s v="гараж"/>
    <x v="0"/>
    <s v="63:244:002:000064620"/>
    <s v="Саратовский филиал ФГУП Ростехинвентаризация-федеральное БТИ Советское отделение"/>
    <s v="15,30"/>
    <s v="Нет"/>
    <s v="64:33:020103:857"/>
    <s v="59072,08"/>
    <s v="Ранее учтённый"/>
  </r>
  <r>
    <s v="64"/>
    <s v="64:33:020103"/>
    <s v="64:33"/>
    <s v="64:33:020103:9172"/>
    <x v="0"/>
    <s v="Саратовская область, р-н Советский, рп Степное, тер Северный 2 гараж, д 28, пом 56"/>
    <s v="05.07.2012"/>
    <m/>
    <s v="гараж"/>
    <x v="0"/>
    <s v="63:244:002:000058890"/>
    <s v="Саратовский филиал ФГУП Ростехинвентаризация-федеральное БТИ Советское отделение"/>
    <s v="14,60"/>
    <s v="Нет"/>
    <s v="64:33:020103:875"/>
    <s v="41093,73"/>
    <s v="Ранее учтённый"/>
  </r>
  <r>
    <s v="64"/>
    <s v="64:33:020103"/>
    <s v="64:33"/>
    <s v="64:33:020103:9173"/>
    <x v="0"/>
    <s v="Саратовская область, р-н Советский, рп Степное, гаражный район &quot;Северный - 2 &quot; бокс XIV, место 42"/>
    <s v="05.07.2012"/>
    <m/>
    <s v="Бокс"/>
    <x v="0"/>
    <s v="63:244:002:000066640"/>
    <s v="Саратовский филиал ФГУП Ростехинвентаризация-федеральное БТИ Советское отделение"/>
    <s v="24,10"/>
    <s v="Нет"/>
    <s v="64:33:020103:880"/>
    <s v="64043,68"/>
    <s v="Ранее учтённый"/>
  </r>
  <r>
    <s v="64"/>
    <s v="64:33:020103"/>
    <s v="64:33"/>
    <s v="64:33:020103:9175"/>
    <x v="0"/>
    <s v="Саратовская область, р-н Советский, р.п. Степное, гаражный район &quot;Северный - С &quot;, бокс I, место 1"/>
    <s v="05.07.2012"/>
    <m/>
    <s v="Бокс"/>
    <x v="0"/>
    <s v="63:244:002:000066810"/>
    <s v="Саратовский филиал ФГУП Ростехинвентаризация-федеральное БТИ Советское отделение"/>
    <s v="30,00"/>
    <s v="Нет"/>
    <s v="64:33:020103:882"/>
    <s v="152916,77"/>
    <s v="Ранее учтённый"/>
  </r>
  <r>
    <s v="64"/>
    <s v="64:33:020103"/>
    <s v="64:33"/>
    <s v="64:33:020103:9433"/>
    <x v="0"/>
    <s v="Саратовская область, р-н Советский, рп Степное, ул Юбилейная, д 11, кв 1"/>
    <s v="27.12.2013"/>
    <m/>
    <s v="Квартира"/>
    <x v="1"/>
    <m/>
    <m/>
    <s v="65,60"/>
    <s v="Нет"/>
    <m/>
    <s v="367740,87"/>
    <s v="Ранее учтённый"/>
  </r>
  <r>
    <s v="64"/>
    <s v="64:33:020103"/>
    <s v="64:33"/>
    <s v="64:33:020103:9468"/>
    <x v="0"/>
    <s v="Саратовская область, р-н Советский, рп Степное, ул Нефтяников, д 2а, кв 1"/>
    <s v="20.08.2014"/>
    <m/>
    <m/>
    <x v="1"/>
    <m/>
    <m/>
    <s v="60,90"/>
    <s v="Нет"/>
    <m/>
    <s v="580196,45"/>
    <s v="Ранее учтённый"/>
  </r>
  <r>
    <s v="64"/>
    <s v="64:33:020103"/>
    <s v="64:33"/>
    <s v="64:33:020103:9599"/>
    <x v="0"/>
    <s v="Российская Федерация, Саратовская область, Советский муниципальный район, Степновское муниципальное образование, р.п. Степное, ул. Юбилейная, д. 2/1"/>
    <s v="25.04.2019"/>
    <m/>
    <m/>
    <x v="1"/>
    <m/>
    <m/>
    <s v="60,00"/>
    <s v="Нет"/>
    <m/>
    <s v="519060,05"/>
    <s v="Ранее учтённый"/>
  </r>
  <r>
    <s v="64"/>
    <s v="64:33:020201"/>
    <s v="64:33"/>
    <s v="64:33:020103:3321"/>
    <x v="0"/>
    <s v="Саратовская область, р-н Советский, рп Степное, ул Кутузова, д 26, пом 2"/>
    <s v="05.07.2012"/>
    <m/>
    <s v="помещение"/>
    <x v="0"/>
    <s v="63:244:002:000011020:Б:20002"/>
    <s v="ГУП Сартехинвентаризация Советский филиал"/>
    <s v="655,80"/>
    <s v="Нет"/>
    <s v="64:33:020103:2505"/>
    <s v="6063539,92"/>
    <s v="Ранее учтённый"/>
  </r>
  <r>
    <s v="64"/>
    <s v="64:33:020201"/>
    <s v="64:33"/>
    <s v="64:33:020103:3324"/>
    <x v="0"/>
    <s v="Саратовская область, р-н Советский, рп Степное, ул Кутузова, д 26, пом 1"/>
    <s v="05.07.2012"/>
    <m/>
    <s v="помещение"/>
    <x v="0"/>
    <s v="63:244:002:000011020:Б1:20001"/>
    <s v="ГУП Сартехинвентаризация Советский филиал"/>
    <s v="373,80"/>
    <s v="Нет"/>
    <s v="64:33:020103:2505"/>
    <s v="3456162,28"/>
    <s v="Ранее учтённый"/>
  </r>
  <r>
    <s v="64"/>
    <s v="64:33:020415"/>
    <s v="64:33"/>
    <s v="64:33:020415:41"/>
    <x v="0"/>
    <s v="Саратовская область, Советский район, р.п. Степное, ул.Набережная, д.21/2"/>
    <s v="16.09.2013"/>
    <m/>
    <s v="Часть дома"/>
    <x v="1"/>
    <s v="63:244:003:000007420"/>
    <s v="Нет"/>
    <s v="53,50"/>
    <s v="Нет"/>
    <m/>
    <s v="542172,14"/>
    <s v="Ранее учтённый"/>
  </r>
  <r>
    <s v="64"/>
    <s v="64:33:020416"/>
    <s v="64:33"/>
    <s v="64:33:020103:6706"/>
    <x v="0"/>
    <s v="Саратовская область, р-н. Советский, рп. Степное, ул. Кирова, д. 16, пом. 8"/>
    <s v="05.07.2012"/>
    <m/>
    <s v="нежилое помещение"/>
    <x v="0"/>
    <s v="63:244:001:003155790:А:20008"/>
    <s v="Саратовский филиал ФГУП Ростехинвентаризация-федеральное БТИ Советское отделение"/>
    <s v="206,30"/>
    <s v="Нет"/>
    <s v="64:33:020103:2121"/>
    <s v="573825,70"/>
    <s v="Ранее учтённый"/>
  </r>
  <r>
    <s v="64"/>
    <s v="64:33:020425"/>
    <s v="64:33"/>
    <s v="64:33:020425:57"/>
    <x v="0"/>
    <s v="Российская Федерация, Саратовская область, Советский муниципальный район, Степновское муниципальное образование, р.п. Степное, ул. 2-я Набережная, д. 29/2"/>
    <s v="17.09.2013"/>
    <m/>
    <s v="Трехкомнатная квартира"/>
    <x v="1"/>
    <m/>
    <s v="Нет"/>
    <s v="52,40"/>
    <s v="Нет"/>
    <m/>
    <s v="615888,53"/>
    <s v="Ранее учтённый"/>
  </r>
  <r>
    <s v="64"/>
    <s v="64:33:020614"/>
    <s v="64:33"/>
    <s v="64:33:020614:22"/>
    <x v="0"/>
    <s v="Саратовская область, Советский район, р. п. Степное, ул. Юбилейная, д. 16/2"/>
    <s v="16.09.2013"/>
    <m/>
    <s v="Часть жилого дома"/>
    <x v="1"/>
    <s v="63:244:003:000005590"/>
    <s v="Нет"/>
    <s v="92,70"/>
    <s v="Нет"/>
    <m/>
    <s v="669392,36"/>
    <s v="Ранее учтённый"/>
  </r>
  <r>
    <s v="64"/>
    <s v="64:33:020615"/>
    <s v="64:33"/>
    <s v="64:33:020615:32"/>
    <x v="0"/>
    <s v="САРАТОВСКАЯ ОБЛ., СОВЕТСКИЙ РАЙОН, Р.П. СТЕПНОЕ, УЛИЦА ЮБИЛЕЙНАЯ,  Д. № 10, КВ. № 1"/>
    <s v="10.09.2013"/>
    <m/>
    <s v="Трехкомнатная квартира"/>
    <x v="1"/>
    <m/>
    <s v="Нет"/>
    <s v="65,20"/>
    <s v="Нет"/>
    <m/>
    <s v="699116,71"/>
    <s v="Ранее учтённый"/>
  </r>
  <r>
    <s v="64"/>
    <s v="64:33:030103"/>
    <s v="64:33"/>
    <s v="64:33:030103:1719"/>
    <x v="0"/>
    <s v="Саратовская область, р-н Советский, рп Пушкино, ул Молодежная, д 10, кв 2"/>
    <s v="05.07.2012"/>
    <m/>
    <s v="Квартира"/>
    <x v="1"/>
    <s v="63:244:002:000024960:А:10002"/>
    <s v="ФГУП_Ростехинвентаризация"/>
    <s v="66,50"/>
    <s v="Нет"/>
    <m/>
    <s v="340563,53"/>
    <s v="Ранее учтённый"/>
  </r>
  <r>
    <s v="64"/>
    <s v="64:33:030103"/>
    <s v="64:33"/>
    <s v="64:33:030103:1724"/>
    <x v="0"/>
    <s v="Саратовская область, р-н Советский, рп Пушкино, ул 60 лет Октября, д 22, кв 2"/>
    <s v="05.07.2012"/>
    <m/>
    <s v="Квартира"/>
    <x v="1"/>
    <m/>
    <s v="ГУП Сартехинвентаризация Советский филиал"/>
    <s v="60,10"/>
    <s v="Нет"/>
    <m/>
    <s v="379455,04"/>
    <s v="Ранее учтённый"/>
  </r>
  <r>
    <s v="64"/>
    <s v="64:33:030103"/>
    <s v="64:33"/>
    <s v="64:33:030103:1726"/>
    <x v="0"/>
    <s v="Саратовская область, р-н Советский, рп Пушкино, ул Рабочая, д 23, кв 3"/>
    <s v="05.07.2012"/>
    <m/>
    <s v="Квартира"/>
    <x v="1"/>
    <s v="63:244:001:004021910:А:10003"/>
    <s v="ФГУП_Ростехинвентаризация"/>
    <s v="58,80"/>
    <s v="Нет"/>
    <m/>
    <s v="391017,38"/>
    <s v="Ранее учтённый"/>
  </r>
  <r>
    <s v="64"/>
    <s v="64:33:030103"/>
    <s v="64:33"/>
    <s v="64:33:030103:1727"/>
    <x v="0"/>
    <s v="Саратовская область, р-н Советский, рп Пушкино, ул Рабочая, д 23, кв 2"/>
    <s v="05.07.2012"/>
    <m/>
    <s v="Квартира"/>
    <x v="1"/>
    <s v="63:244:003:000013000:А:10002"/>
    <s v="ГУП Сартехинвентаризация Советский филиал"/>
    <s v="56,90"/>
    <s v="Нет"/>
    <m/>
    <s v="501385,19"/>
    <s v="Ранее учтённый"/>
  </r>
  <r>
    <s v="64"/>
    <s v="64:33:030103"/>
    <s v="64:33"/>
    <s v="64:33:030103:1728"/>
    <x v="0"/>
    <s v="Саратовская область, р-н Советский, рп Пушкино, ул Рабочая, д 23, кв 1"/>
    <s v="05.07.2012"/>
    <m/>
    <s v="Трехкомнатная квартира"/>
    <x v="1"/>
    <s v="63:244:001:004021910:А:10001"/>
    <s v="ФГУП_Ростехинвентаризация"/>
    <s v="61,40"/>
    <s v="Нет"/>
    <m/>
    <s v="513998,66"/>
    <s v="Ранее учтённый"/>
  </r>
  <r>
    <s v="64"/>
    <s v="64:33:030103"/>
    <s v="64:33"/>
    <s v="64:33:030103:1730"/>
    <x v="0"/>
    <s v="Саратовская область, р-н Советский, рп Пушкино, ул Советская, д 21, пом бн"/>
    <s v="05.07.2012"/>
    <m/>
    <s v="аптека"/>
    <x v="0"/>
    <s v="3664"/>
    <s v="ФГУП_Ростехинвентаризация"/>
    <s v="54,10"/>
    <s v="Нет"/>
    <m/>
    <s v="622313,92"/>
    <s v="Ранее учтённый"/>
  </r>
  <r>
    <s v="64"/>
    <s v="64:33:030103"/>
    <s v="64:33"/>
    <s v="64:33:030103:1779"/>
    <x v="0"/>
    <s v="Саратовская область, р-н Советский, рп Пушкино, пер Мирный, д 2, кв 1"/>
    <s v="05.07.2012"/>
    <m/>
    <s v="Квартира"/>
    <x v="1"/>
    <s v="2448"/>
    <s v="ФГУП_Ростехинвентаризация"/>
    <s v="73,50"/>
    <s v="Нет"/>
    <m/>
    <s v="527663,24"/>
    <s v="Ранее учтённый"/>
  </r>
  <r>
    <s v="64"/>
    <s v="64:33:030103"/>
    <s v="64:33"/>
    <s v="64:33:030103:1780"/>
    <x v="0"/>
    <s v="Саратовская область, р-н Советский, рп Пушкино, ул Советская, д 52, пом 1"/>
    <s v="05.07.2012"/>
    <m/>
    <s v="нежилое помещение"/>
    <x v="0"/>
    <s v="63:244:001:020189810:А:20001"/>
    <s v="Саратовский филиал ФГУП Ростехинвентаризация-федеральное БТИ Советское отделение"/>
    <s v="53,60"/>
    <s v="Нет"/>
    <s v="64:33:030103:810"/>
    <s v="347387,19"/>
    <s v="Ранее учтённый"/>
  </r>
  <r>
    <s v="64"/>
    <s v="64:33:030103"/>
    <s v="64:33"/>
    <s v="64:33:030103:1781"/>
    <x v="0"/>
    <s v="Саратовская область, р-н Советский, рп Пушкино, ул Строительная, д б/н, корп 2, кв 1"/>
    <s v="05.07.2012"/>
    <m/>
    <s v="Квартирал"/>
    <x v="1"/>
    <s v="63:0:002:000000000"/>
    <s v="ФГУП_Ростехинвентаризация"/>
    <s v="48,20"/>
    <s v="Нет"/>
    <s v="64:33:030103:824"/>
    <s v="572135,82"/>
    <s v="Ранее учтённый"/>
  </r>
  <r>
    <s v="64"/>
    <s v="64:33:030103"/>
    <s v="64:33"/>
    <s v="64:33:030103:1782"/>
    <x v="0"/>
    <s v="Саратовская область, р-н Советский, рп Пушкино, ул Строительная, д б/н, корп 2, кв 2"/>
    <s v="05.07.2012"/>
    <m/>
    <s v="Квартира"/>
    <x v="1"/>
    <s v="63:0:002:000000000"/>
    <s v="ФГУП_Ростехинвентаризация"/>
    <s v="48,00"/>
    <s v="Нет"/>
    <s v="64:33:030103:824"/>
    <s v="176521,03"/>
    <s v="Ранее учтённый"/>
  </r>
  <r>
    <s v="64"/>
    <s v="64:33:030103"/>
    <s v="64:33"/>
    <s v="64:33:030103:1841"/>
    <x v="0"/>
    <s v="Саратовская область, р-н Советский, рп Пушкино, ул Рабочая, д 17а, кв 1"/>
    <s v="05.07.2012"/>
    <m/>
    <s v="Квартира"/>
    <x v="1"/>
    <s v="63:244:002:000026290:А:10001"/>
    <s v="ФГУП_Ростехинвентаризация"/>
    <s v="83,20"/>
    <s v="Нет"/>
    <s v="64:33:030103:1076"/>
    <s v="650601,63"/>
    <s v="Ранее учтённый"/>
  </r>
  <r>
    <s v="64"/>
    <s v="64:33:030103"/>
    <s v="64:33"/>
    <s v="64:33:030103:1843"/>
    <x v="0"/>
    <s v="Саратовская область, р-н Советский, рп Пушкино, ул Речная, д 2, кв 1"/>
    <s v="05.07.2012"/>
    <m/>
    <s v="Квартира"/>
    <x v="1"/>
    <s v="63:244:003:00007030:А:10001"/>
    <s v="ГУП Сартехинвентаризация Советский филиал"/>
    <s v="64,60"/>
    <s v="Нет"/>
    <s v="64:33:030103:1082"/>
    <s v="625069,97"/>
    <s v="Ранее учтённый"/>
  </r>
  <r>
    <s v="64"/>
    <s v="64:33:030103"/>
    <s v="64:33"/>
    <s v="64:33:030103:1844"/>
    <x v="0"/>
    <s v="Саратовская область, р-н Советский, рп Пушкино, ул. 60 лет Октября, д 28, кв 2"/>
    <s v="05.07.2012"/>
    <m/>
    <s v="Квартира"/>
    <x v="1"/>
    <s v="63:244:000:000000000:А:10002"/>
    <s v="Саратовский филиал ФГУП Ростехинвентаризация-федеральное БТИ Советское отделение"/>
    <s v="64,60"/>
    <s v="Нет"/>
    <s v="64:33:030103:1120"/>
    <s v="1117446,17"/>
    <s v="Ранее учтённый"/>
  </r>
  <r>
    <s v="64"/>
    <s v="64:33:030103"/>
    <s v="64:33"/>
    <s v="64:33:030103:1903"/>
    <x v="0"/>
    <s v="Саратовская область, р-н Советский, рп Пушкино, ул 60 лет Октября, д 15, кв 2"/>
    <s v="05.07.2012"/>
    <m/>
    <s v="Квартира 2-комнатная"/>
    <x v="1"/>
    <s v="63:244:002:000028200:А:10002"/>
    <s v="ФГУП_Ростехинвентаризация"/>
    <s v="64,50"/>
    <s v="Нет"/>
    <s v="64:33:030103:1420"/>
    <s v="758951,70"/>
    <s v="Ранее учтённый"/>
  </r>
  <r>
    <s v="64"/>
    <s v="64:33:030103"/>
    <s v="64:33"/>
    <s v="64:33:030103:1921"/>
    <x v="0"/>
    <s v="Саратовская область, р-н Советский, рп Пушкино, ул Ленина, д 5/2, кв 2"/>
    <s v="05.07.2012"/>
    <m/>
    <s v="Квартира"/>
    <x v="1"/>
    <s v="63:244:002:000024740:А:10002"/>
    <s v="Саратовский филиал ФГУП Ростехинвентаризация-федеральное БТИ Советское отделение"/>
    <s v="81,80"/>
    <s v="Нет"/>
    <s v="64:33:030103:1485"/>
    <s v="907168,21"/>
    <s v="Ранее учтённый"/>
  </r>
  <r>
    <s v="64"/>
    <s v="64:33:030103"/>
    <s v="64:33"/>
    <s v="64:33:030103:1940"/>
    <x v="0"/>
    <s v="Саратовская область, р-н Советский, рп Пушкино, ул Молодежная, д 7/2, кв 2"/>
    <s v="05.07.2012"/>
    <m/>
    <s v="Квартира"/>
    <x v="1"/>
    <s v="63:244:002:000024940:А:10002"/>
    <s v="ФГУП_Ростехинвентаризация"/>
    <s v="68,30"/>
    <s v="Нет"/>
    <s v="64:33:030103:1639"/>
    <s v="1665210,55"/>
    <s v="Ранее учтённый"/>
  </r>
  <r>
    <s v="64"/>
    <s v="64:33:030103"/>
    <s v="64:33"/>
    <s v="64:33:030103:2186"/>
    <x v="0"/>
    <s v="Саратовская область, р-н Советский, рп Пушкино, ул Мира, д 15, кв 1"/>
    <s v="16.07.2014"/>
    <m/>
    <m/>
    <x v="1"/>
    <m/>
    <m/>
    <s v="30,60"/>
    <s v="Нет"/>
    <m/>
    <s v="432011,14"/>
    <s v="Ранее учтённый"/>
  </r>
  <r>
    <s v="64"/>
    <s v="64:33:030103"/>
    <s v="64:33"/>
    <s v="64:33:030103:2195"/>
    <x v="0"/>
    <s v="Саратовская область, р-н Советский, рп Пушкино, ул Ленина, д 13Б, кв 1"/>
    <s v="07.11.2014"/>
    <m/>
    <s v="Квартира"/>
    <x v="1"/>
    <m/>
    <m/>
    <s v="61,70"/>
    <s v="Нет"/>
    <m/>
    <s v="614906,37"/>
    <s v="Ранее учтённый"/>
  </r>
  <r>
    <s v="64"/>
    <s v="64:33:040101"/>
    <s v="64:33"/>
    <s v="64:33:040101:802"/>
    <x v="0"/>
    <s v="Саратовская область, р-н Советский, с Любимово, ул Советская, д 1, кв 38а"/>
    <s v="05.07.2012"/>
    <m/>
    <s v="Квартира"/>
    <x v="1"/>
    <s v="63:0:002:000057260:А:1038а"/>
    <s v="ФГУП_Ростехинвентаризация"/>
    <s v="47,10"/>
    <s v="Нет"/>
    <m/>
    <s v="1114090,05"/>
    <s v="Ранее учтённый"/>
  </r>
  <r>
    <s v="64"/>
    <s v="64:33:040101"/>
    <s v="64:33"/>
    <s v="64:33:040101:803"/>
    <x v="0"/>
    <s v="Саратовская область, р-н Советский, с Любимово, ул Советская, д 1, пом 4"/>
    <s v="05.07.2012"/>
    <m/>
    <s v="нежилое помещение"/>
    <x v="0"/>
    <s v="63:0:002:000057260:А:10004"/>
    <s v="ФГУП_Ростехинвентаризация"/>
    <s v="60,10"/>
    <s v="Нет"/>
    <m/>
    <s v="342944,42"/>
    <s v="Ранее учтённый"/>
  </r>
  <r>
    <s v="64"/>
    <s v="64:33:040101"/>
    <s v="64:33"/>
    <s v="64:33:040101:804"/>
    <x v="0"/>
    <s v="Саратовская область, р-н Советский, с Любимово, ул Советская, д 1, кв 51"/>
    <s v="05.07.2012"/>
    <m/>
    <s v="Квартира"/>
    <x v="1"/>
    <s v="63:0:002:000057260:А:10051"/>
    <s v="ФГУП_Ростехинвентаризация"/>
    <s v="52,30"/>
    <s v="Нет"/>
    <m/>
    <s v="752350,44"/>
    <s v="Ранее учтённый"/>
  </r>
  <r>
    <s v="64"/>
    <s v="64:33:040101"/>
    <s v="64:33"/>
    <s v="64:33:040101:805"/>
    <x v="0"/>
    <s v="Саратовская область, р-н Советский, с Любимово, ул Советская, д 1, кв 61"/>
    <s v="05.07.2012"/>
    <m/>
    <s v="Квартира"/>
    <x v="1"/>
    <s v="63:0:002:000057260:А:10061"/>
    <s v="ФГУП_Ростехинвентаризация"/>
    <s v="89,30"/>
    <s v="Нет"/>
    <m/>
    <s v="557045,02"/>
    <s v="Ранее учтённый"/>
  </r>
  <r>
    <s v="64"/>
    <s v="64:33:040101"/>
    <s v="64:33"/>
    <s v="64:33:040101:806"/>
    <x v="0"/>
    <s v="Саратовская область, р-н Советский, с Любимово, ул Советская, д 1, кв 87"/>
    <s v="05.07.2012"/>
    <m/>
    <s v="Квартира"/>
    <x v="1"/>
    <s v="63:0:002:000057260:А:10087"/>
    <s v="ФГУП_Ростехинвентаризация"/>
    <s v="62,20"/>
    <s v="Нет"/>
    <m/>
    <s v="838964,15"/>
    <s v="Ранее учтённый"/>
  </r>
  <r>
    <s v="64"/>
    <s v="64:33:040101"/>
    <s v="64:33"/>
    <s v="64:33:040101:807"/>
    <x v="0"/>
    <s v="Саратовская область, р-н Советский, с Любимово, ул Советская, д 1, пом 15"/>
    <s v="05.07.2012"/>
    <m/>
    <s v="нежилое помещение"/>
    <x v="0"/>
    <s v="63:0:002:000057260:А1:10015"/>
    <s v="ФГУП_Ростехинвентаризация"/>
    <s v="57,40"/>
    <s v="Нет"/>
    <m/>
    <s v="327537,60"/>
    <s v="Ранее учтённый"/>
  </r>
  <r>
    <s v="64"/>
    <s v="64:33:040101"/>
    <s v="64:33"/>
    <s v="64:33:040101:808"/>
    <x v="0"/>
    <s v="Саратовская область, р-н Советский, с Любимово, ул Советская, д 1, кв 107"/>
    <s v="05.07.2012"/>
    <m/>
    <s v="Квартира"/>
    <x v="1"/>
    <s v="63:0:002:000057260:А1:10107"/>
    <s v="ФГУП_Ростехинвентаризация"/>
    <s v="52,60"/>
    <s v="Нет"/>
    <m/>
    <s v="709892,74"/>
    <s v="Ранее учтённый"/>
  </r>
  <r>
    <s v="64"/>
    <s v="64:33:040101"/>
    <s v="64:33"/>
    <s v="64:33:040101:809"/>
    <x v="0"/>
    <s v="Саратовская область, р-н Советский, с Любимово, ул Советская, д 1, кв 111"/>
    <s v="05.07.2012"/>
    <m/>
    <s v="Квартира"/>
    <x v="1"/>
    <s v="63:0:002:000057260:А1:10111"/>
    <s v="ФГУП_Ростехинвентаризация"/>
    <s v="52,60"/>
    <s v="Нет"/>
    <m/>
    <s v="876326,93"/>
    <s v="Ранее учтённый"/>
  </r>
  <r>
    <s v="64"/>
    <s v="64:33:040101"/>
    <s v="64:33"/>
    <s v="64:33:040101:810"/>
    <x v="0"/>
    <s v="Саратовская область, р-н Советский, с Любимово, ул Советская, д 1, кв 117"/>
    <s v="05.07.2012"/>
    <m/>
    <s v="Квартира"/>
    <x v="1"/>
    <s v="63:0:002:000057260:А1:10117"/>
    <s v="ФГУП_Ростехинвентаризация"/>
    <s v="68,10"/>
    <s v="Нет"/>
    <m/>
    <s v="1064839,12"/>
    <s v="Ранее учтённый"/>
  </r>
  <r>
    <s v="64"/>
    <s v="64:33:040101"/>
    <s v="64:33"/>
    <s v="64:33:040101:811"/>
    <x v="0"/>
    <s v="Саратовская область, р-н Советский, с Любимово, ул Советская, д 1, кв 120"/>
    <s v="05.07.2012"/>
    <m/>
    <s v="Квартира"/>
    <x v="1"/>
    <s v="63:0:002:000057260:А1:10120"/>
    <s v="ФГУП_Ростехинвентаризация"/>
    <s v="69,40"/>
    <s v="Нет"/>
    <m/>
    <s v="838964,15"/>
    <s v="Ранее учтённый"/>
  </r>
  <r>
    <s v="64"/>
    <s v="64:33:040101"/>
    <s v="64:33"/>
    <s v="64:33:040101:812"/>
    <x v="0"/>
    <s v="Саратовская область, р-н Советский, с Любимово, ул Советская, д 1, кв 125"/>
    <s v="05.07.2012"/>
    <m/>
    <s v="Квартира"/>
    <x v="1"/>
    <s v="63:0:002:000057260:А1:10125"/>
    <s v="ФГУП_Ростехинвентаризация"/>
    <s v="36,40"/>
    <s v="Нет"/>
    <m/>
    <s v="213986,81"/>
    <s v="Ранее учтённый"/>
  </r>
  <r>
    <s v="64"/>
    <s v="64:33:040101"/>
    <s v="64:33"/>
    <s v="64:33:040101:813"/>
    <x v="0"/>
    <s v="Саратовская область, р-н Советский, с Любимово, ул Советская, д 1, кв 135"/>
    <s v="05.07.2012"/>
    <m/>
    <s v="Квартира"/>
    <x v="1"/>
    <s v="63:0:002:000057260:А1:10135"/>
    <s v="ФГУП_Ростехинвентаризация"/>
    <s v="56,00"/>
    <s v="Нет"/>
    <m/>
    <s v="726875,82"/>
    <s v="Ранее учтённый"/>
  </r>
  <r>
    <s v="64"/>
    <s v="64:33:040101"/>
    <s v="64:33"/>
    <s v="64:33:040101:814"/>
    <x v="0"/>
    <s v="Саратовская область, р-н Советский, с Любимово, ул Советская, д 1, кв 139"/>
    <s v="05.07.2012"/>
    <m/>
    <s v="Квартира"/>
    <x v="1"/>
    <s v="63:0:002:000057260:А1:10139"/>
    <s v="ФГУП_Ростехинвентаризация"/>
    <s v="56,90"/>
    <s v="Нет"/>
    <m/>
    <s v="771031,83"/>
    <s v="Ранее учтённый"/>
  </r>
  <r>
    <s v="64"/>
    <s v="64:33:040101"/>
    <s v="64:33"/>
    <s v="64:33:040101:815"/>
    <x v="0"/>
    <s v="Саратовская область, р-н Советский, с Любимово, ул Советская, д 1, кв 142"/>
    <s v="05.07.2012"/>
    <m/>
    <s v="Квартира"/>
    <x v="1"/>
    <s v="63:0:002:000057260:А1:10142"/>
    <s v="ФГУП_Ростехинвентаризация"/>
    <s v="36,70"/>
    <s v="Нет"/>
    <m/>
    <s v="602899,34"/>
    <s v="Ранее учтённый"/>
  </r>
  <r>
    <s v="64"/>
    <s v="64:33:040101"/>
    <s v="64:33"/>
    <s v="64:33:040101:816"/>
    <x v="0"/>
    <s v="Саратовская область, р-н Советский, с Любимово, ул Советская, д 1, кв 144"/>
    <s v="05.07.2012"/>
    <m/>
    <s v="Квартира"/>
    <x v="1"/>
    <s v="63:0:002:000057260:А1:10144"/>
    <s v="ФГУП_Ростехинвентаризация"/>
    <s v="68,20"/>
    <s v="Нет"/>
    <m/>
    <s v="737065,67"/>
    <s v="Ранее учтённый"/>
  </r>
  <r>
    <s v="64"/>
    <s v="64:33:040101"/>
    <s v="64:33"/>
    <s v="64:33:040101:817"/>
    <x v="0"/>
    <s v="Саратовская область, р-н Советский, с Любимово, ул Советская, д 1, кв 145"/>
    <s v="05.07.2012"/>
    <m/>
    <s v="Квартира"/>
    <x v="1"/>
    <s v="63:0:002:000057260:А1:10145"/>
    <s v="ФГУП_Ростехинвентаризация"/>
    <s v="40,70"/>
    <s v="Нет"/>
    <m/>
    <s v="585916,26"/>
    <s v="Ранее учтённый"/>
  </r>
  <r>
    <s v="64"/>
    <s v="64:33:040101"/>
    <s v="64:33"/>
    <s v="64:33:040101:818"/>
    <x v="0"/>
    <s v="Саратовская область, р-н Советский, с Любимово, ул Советская, д 1, кв 160"/>
    <s v="05.07.2012"/>
    <m/>
    <s v="Квартира"/>
    <x v="1"/>
    <s v="63:0:002:000057260:А1:10160"/>
    <s v="ФГУП_Ростехинвентаризация"/>
    <s v="42,80"/>
    <s v="Нет"/>
    <m/>
    <s v="1215988,53"/>
    <s v="Ранее учтённый"/>
  </r>
  <r>
    <s v="64"/>
    <s v="64:33:040101"/>
    <s v="64:33"/>
    <s v="64:33:040101:819"/>
    <x v="0"/>
    <s v="Саратовская область, р-н Советский, с Любимово, ул Советская, д 1, кв 172"/>
    <s v="05.07.2012"/>
    <m/>
    <s v="Квартира"/>
    <x v="1"/>
    <s v="63:0:002:000057260:А1:10172"/>
    <s v="ФГУП_Ростехинвентаризация"/>
    <s v="120,30"/>
    <s v="Нет"/>
    <m/>
    <s v="1081822,20"/>
    <s v="Ранее учтённый"/>
  </r>
  <r>
    <s v="64"/>
    <s v="64:33:040101"/>
    <s v="64:33"/>
    <s v="64:33:040101:820"/>
    <x v="0"/>
    <s v="Саратовская область, р-н Советский, с Любимово, ул Советская, д 1, кв 189"/>
    <s v="05.07.2012"/>
    <m/>
    <s v="Квартира"/>
    <x v="1"/>
    <s v="63:0:002:000057260:А1:10189"/>
    <s v="ФГУП_Ростехинвентаризация"/>
    <s v="85,20"/>
    <s v="Нет"/>
    <m/>
    <s v="762540,29"/>
    <s v="Ранее учтённый"/>
  </r>
  <r>
    <s v="64"/>
    <s v="64:33:040101"/>
    <s v="64:33"/>
    <s v="64:33:040101:821"/>
    <x v="0"/>
    <s v="Саратовская область, р-н Советский, с Любимово, ул Советская, д 1, кв 205"/>
    <s v="05.07.2012"/>
    <m/>
    <s v="Квартира"/>
    <x v="1"/>
    <s v="63:0:002:000057260:А1:10205"/>
    <s v="ФГУП_Ростехинвентаризация"/>
    <s v="47,90"/>
    <s v="Нет"/>
    <m/>
    <s v="1044459,42"/>
    <s v="Ранее учтённый"/>
  </r>
  <r>
    <s v="64"/>
    <s v="64:33:040101"/>
    <s v="64:33"/>
    <s v="64:33:040101:822"/>
    <x v="0"/>
    <s v="Саратовская область, р-н Советский, с Любимово, ул Советская, д 1, кв 206"/>
    <s v="05.07.2012"/>
    <m/>
    <s v="Квартира"/>
    <x v="1"/>
    <s v="63:0:002:000057260:А1:10206"/>
    <s v="ФГУП_Ростехинвентаризация"/>
    <s v="49,60"/>
    <s v="Нет"/>
    <m/>
    <s v="489112,70"/>
    <s v="Ранее учтённый"/>
  </r>
  <r>
    <s v="64"/>
    <s v="64:33:040101"/>
    <s v="64:33"/>
    <s v="64:33:040101:823"/>
    <x v="0"/>
    <s v="Саратовская область, р-н Советский, с Любимово, ул Советская, д 1, кв 210"/>
    <s v="05.07.2012"/>
    <m/>
    <s v="Квартира"/>
    <x v="1"/>
    <s v="63:0:002:000057260:А1:10210"/>
    <s v="ФГУП_Ростехинвентаризация"/>
    <s v="68,70"/>
    <s v="Нет"/>
    <m/>
    <s v="1034269,57"/>
    <s v="Ранее учтённый"/>
  </r>
  <r>
    <s v="64"/>
    <s v="64:33:040101"/>
    <s v="64:33"/>
    <s v="64:33:040101:824"/>
    <x v="0"/>
    <s v="Саратовская область, р-н Советский, с Любимово, ул Советская, д 1, кв 226"/>
    <s v="05.07.2012"/>
    <m/>
    <s v="Квартира"/>
    <x v="1"/>
    <s v="63:0:002:000057260:А1:10226"/>
    <s v="ФГУП_Ростехинвентаризация"/>
    <s v="35,90"/>
    <s v="Нет"/>
    <m/>
    <s v="553648,41"/>
    <s v="Ранее учтённый"/>
  </r>
  <r>
    <s v="64"/>
    <s v="64:33:040101"/>
    <s v="64:33"/>
    <s v="64:33:040101:825"/>
    <x v="0"/>
    <s v="Саратовская область, р-н Советский, с Любимово, ул Советская, д 1, кв 233"/>
    <s v="05.07.2012"/>
    <m/>
    <s v="Квартира"/>
    <x v="1"/>
    <s v="63:0:002:000057260:А1:10233"/>
    <s v="ФГУП_Ростехинвентаризация"/>
    <s v="55,50"/>
    <s v="Нет"/>
    <m/>
    <s v="524777,17"/>
    <s v="Ранее учтённый"/>
  </r>
  <r>
    <s v="64"/>
    <s v="64:33:040101"/>
    <s v="64:33"/>
    <s v="64:33:040101:826"/>
    <x v="0"/>
    <s v="Саратовская область, р-н Советский, с Любимово, ул Советская, д 1, кв 93"/>
    <s v="05.07.2012"/>
    <m/>
    <s v="Квартира"/>
    <x v="1"/>
    <s v="63:0:002:000057260:А1:10093"/>
    <s v="ФГУП_Ростехинвентаризация"/>
    <s v="88,70"/>
    <s v="Нет"/>
    <m/>
    <s v="1229574,99"/>
    <s v="Ранее учтённый"/>
  </r>
  <r>
    <s v="64"/>
    <s v="64:33:040101"/>
    <s v="64:33"/>
    <s v="64:33:040101:827"/>
    <x v="0"/>
    <s v="Саратовская область, р-н Советский, с Любимово, ул Советская, д 1, кв 96"/>
    <s v="05.07.2012"/>
    <m/>
    <s v="Квартира"/>
    <x v="1"/>
    <s v="63:0:002:000057260:А1:10096"/>
    <s v="ФГУП_Ростехинвентаризация"/>
    <s v="79,60"/>
    <s v="Нет"/>
    <m/>
    <s v="862740,46"/>
    <s v="Ранее учтённый"/>
  </r>
  <r>
    <s v="64"/>
    <s v="64:33:040101"/>
    <s v="64:33"/>
    <s v="64:33:040101:828"/>
    <x v="0"/>
    <s v="Саратовская область, р-н Советский, с Любимово, ул Советская, д 1, кв 1"/>
    <s v="05.07.2012"/>
    <m/>
    <s v="Квартира"/>
    <x v="1"/>
    <s v="5726"/>
    <s v="ФГУП_Ростехинвентаризация"/>
    <s v="72,30"/>
    <s v="Нет"/>
    <m/>
    <s v="840662,46"/>
    <s v="Ранее учтённый"/>
  </r>
  <r>
    <s v="64"/>
    <s v="64:33:040101"/>
    <s v="64:33"/>
    <s v="64:33:040101:831"/>
    <x v="0"/>
    <s v="Саратовская область, р-н Советский, с Любимово, ул. Мелиораторов, д 17/1, кв 2"/>
    <s v="05.07.2012"/>
    <m/>
    <s v="Квартира"/>
    <x v="1"/>
    <s v="63:243:000:000000000:А:10002"/>
    <s v="ФГУП_Ростехинвентаризация"/>
    <s v="17,80"/>
    <s v="Нет"/>
    <s v="64:33:040101:640"/>
    <s v="821736,99"/>
    <s v="Ранее учтённый"/>
  </r>
  <r>
    <s v="64"/>
    <s v="64:33:040101"/>
    <s v="64:33"/>
    <s v="64:33:040101:832"/>
    <x v="0"/>
    <s v="Саратовская область, р-н Советский, с Любимово, ул. Мелиораторов, д 9, кв 1"/>
    <s v="05.07.2012"/>
    <m/>
    <s v="Квартира"/>
    <x v="1"/>
    <s v="63:244:002:000002160:А:10001"/>
    <s v="Саратовский филиал ФГУП Ростехинвентаризация-федеральное БТИ Советское отделение"/>
    <s v="86,70"/>
    <s v="Нет"/>
    <s v="64:33:040101:672"/>
    <s v="863636,90"/>
    <s v="Ранее учтённый"/>
  </r>
  <r>
    <s v="64"/>
    <s v="64:33:040101"/>
    <s v="64:33"/>
    <s v="64:33:040101:833"/>
    <x v="0"/>
    <s v="Саратовская область, р-н Советский, с Любимово, ул Набережная, д 11, кв 1"/>
    <s v="05.07.2012"/>
    <m/>
    <s v="Квартира"/>
    <x v="1"/>
    <s v="63:244:002:000021700:А:10001"/>
    <s v="ФГУП_Ростехинвентаризация"/>
    <s v="76,60"/>
    <s v="Нет"/>
    <s v="64:33:040101:702"/>
    <s v="744796,03"/>
    <s v="Ранее учтённый"/>
  </r>
  <r>
    <s v="64"/>
    <s v="64:33:040101"/>
    <s v="64:33"/>
    <s v="64:33:040101:835"/>
    <x v="0"/>
    <s v="Саратовская область, р-н Советский, с Любимово, ул Октябрьская, д 17/1, кв 20"/>
    <s v="05.07.2012"/>
    <m/>
    <s v="Квартира"/>
    <x v="1"/>
    <s v="63:0:002:000047620:А:10020"/>
    <s v="ФГУП_Ростехинвентаризация"/>
    <s v="32,40"/>
    <s v="Нет"/>
    <s v="64:33:040101:767"/>
    <s v="814974,19"/>
    <s v="Ранее учтённый"/>
  </r>
  <r>
    <s v="64"/>
    <s v="64:33:040101"/>
    <s v="64:33"/>
    <s v="64:33:040101:997"/>
    <x v="0"/>
    <s v="Саратовская обл., Советский район, село Любимово, улица Мелиораторов,  д. № 2, кв. №2"/>
    <s v="16.09.2013"/>
    <m/>
    <s v="Квартира"/>
    <x v="1"/>
    <m/>
    <s v="Нет"/>
    <s v="57,30"/>
    <s v="Нет"/>
    <m/>
    <s v="998605,10"/>
    <s v="Ранее учтённый"/>
  </r>
  <r>
    <s v="64"/>
    <s v="64:33:040301"/>
    <s v="64:33"/>
    <s v="64:33:040301:19"/>
    <x v="0"/>
    <s v="Саратовская область, р-н Советский, с Чкалово, ул Полевая, д 2, кв 1"/>
    <s v="05.07.2012"/>
    <m/>
    <s v="Квартира"/>
    <x v="1"/>
    <s v="1980"/>
    <s v="ФГУП_Ростехинвентаризация"/>
    <s v="45,00"/>
    <s v="Нет"/>
    <m/>
    <s v="524337,53"/>
    <s v="Ранее учтённый"/>
  </r>
  <r>
    <s v="64"/>
    <s v="64:33:040301"/>
    <s v="64:33"/>
    <s v="64:33:040301:20"/>
    <x v="0"/>
    <s v="Саратовская область, р-н Советский, с Чкалово, ул Полевая, д 2, кв 2"/>
    <s v="05.07.2012"/>
    <m/>
    <s v="Квартира"/>
    <x v="1"/>
    <s v="1980"/>
    <s v="ФГУП_Ростехинвентаризация"/>
    <s v="42,40"/>
    <s v="Нет"/>
    <m/>
    <s v="516014,72"/>
    <s v="Ранее учтённый"/>
  </r>
  <r>
    <s v="64"/>
    <s v="64:33:040301"/>
    <s v="64:33"/>
    <s v="64:33:040301:21"/>
    <x v="0"/>
    <s v="Саратовская область, р-н Советский, с Чкалово, ул Пионерская, д 1, пом бн"/>
    <s v="05.07.2012"/>
    <m/>
    <s v="фап"/>
    <x v="0"/>
    <s v="5167"/>
    <s v="ФГУП_Ростехинвентаризация"/>
    <s v="37,20"/>
    <s v="Нет"/>
    <s v="64:33:040301:15"/>
    <s v="107200,57"/>
    <s v="Ранее учтённый"/>
  </r>
  <r>
    <s v="64"/>
    <s v="64:33:040301"/>
    <s v="64:33"/>
    <s v="64:33:040301:22"/>
    <x v="0"/>
    <s v="Саратовская область, р-н Советский, с Чкалово, ул Пионерская, д 1, пом 1"/>
    <s v="05.07.2012"/>
    <m/>
    <s v="нежилое помещение"/>
    <x v="0"/>
    <s v="63:244:002:000051670:А:20001"/>
    <s v="Саратовский филиал ФГУП Ростехинвентаризация-федеральное БТИ Советское отделение"/>
    <s v="37,20"/>
    <s v="Нет"/>
    <s v="64:33:040301:15"/>
    <s v="107200,57"/>
    <s v="Ранее учтённый"/>
  </r>
  <r>
    <s v="64"/>
    <s v="64:33:050101"/>
    <s v="64:33"/>
    <s v="64:33:050101:573"/>
    <x v="0"/>
    <s v="Саратовская область, р-н Советский, с Новокривовка, ул Бригадная, д 3, кв 2"/>
    <s v="05.07.2012"/>
    <m/>
    <s v="Квартира"/>
    <x v="1"/>
    <s v="1556"/>
    <s v="ГУП Сартехинвентаризация Советский филиал"/>
    <s v="312,50"/>
    <s v="Нет"/>
    <m/>
    <s v="315587,89"/>
    <s v="Ранее учтённый"/>
  </r>
  <r>
    <s v="64"/>
    <s v="64:33:050101"/>
    <s v="64:33"/>
    <s v="64:33:050101:574"/>
    <x v="0"/>
    <s v="Саратовская область, р-н Советский, с Новокривовка, ул Бригадная, д 3, кв 3"/>
    <s v="05.07.2012"/>
    <m/>
    <s v="Квартира"/>
    <x v="1"/>
    <s v="1556"/>
    <s v="ГУП Сартехинвентаризация Советский филиал"/>
    <s v="329,60"/>
    <s v="Нет"/>
    <m/>
    <s v="580836,60"/>
    <s v="Ранее учтённый"/>
  </r>
  <r>
    <s v="64"/>
    <s v="64:33:050101"/>
    <s v="64:33"/>
    <s v="64:33:050101:579"/>
    <x v="0"/>
    <s v="Саратовская область, р-н Советский, с Новокривовка, ул Октябрьская, д 21, кв 2"/>
    <s v="05.07.2012"/>
    <m/>
    <s v="Квартира"/>
    <x v="1"/>
    <s v="63:244:002:000061020:А:10002"/>
    <s v="ФГУП_Ростехинвентаризация"/>
    <s v="82,40"/>
    <s v="Нет"/>
    <m/>
    <s v="303971,15"/>
    <s v="Ранее учтённый"/>
  </r>
  <r>
    <s v="64"/>
    <s v="64:33:050102"/>
    <s v="64:33"/>
    <s v="64:33:050102:699"/>
    <x v="0"/>
    <s v="Саратовская область, р-н Советский, с Пионерское, ул. Зеленая, д 5/1, кв 1"/>
    <s v="05.07.2012"/>
    <m/>
    <s v="Квартира"/>
    <x v="1"/>
    <s v="63:244:002:000020900:А:10001"/>
    <s v="Саратовский филиал ФГУП Ростехинвентаризация-федеральное БТИ Советское отделение"/>
    <s v="90,00"/>
    <s v="Нет"/>
    <s v="64:33:050102:528"/>
    <s v="739737,30"/>
    <s v="Ранее учтённый"/>
  </r>
  <r>
    <s v="64"/>
    <s v="64:33:050102"/>
    <s v="64:33"/>
    <s v="64:33:050102:703"/>
    <x v="0"/>
    <s v="Саратовская область, р-н Советский, с Пионерское, ул Клубная, д 11/1, кв 2"/>
    <s v="05.07.2012"/>
    <m/>
    <s v="Квартира"/>
    <x v="1"/>
    <s v="63:244:002:000020940:А:10002"/>
    <s v="Саратовский филиал ФГУП Ростехинвентаризация-федеральное БТИ Советское отделение"/>
    <s v="53,90"/>
    <s v="Нет"/>
    <m/>
    <s v="916309,52"/>
    <s v="Ранее учтённый"/>
  </r>
  <r>
    <s v="64"/>
    <s v="64:33:050102"/>
    <s v="64:33"/>
    <s v="64:33:050102:704"/>
    <x v="0"/>
    <s v="Саратовская область, р-н Советский, с Пионерское, ул. Рабочая, д 13/1, кв 1"/>
    <s v="05.07.2012"/>
    <m/>
    <s v="Квартира"/>
    <x v="1"/>
    <s v="63:244:002:000021160:А:10001"/>
    <s v="Саратовский филиал ФГУП Ростехинвентаризация-федеральное БТИ Советское отделение"/>
    <s v="131,00"/>
    <s v="Нет"/>
    <s v="64:33:050102:618"/>
    <s v="807393,40"/>
    <s v="Ранее учтённый"/>
  </r>
  <r>
    <s v="64"/>
    <s v="64:33:050102"/>
    <s v="64:33"/>
    <s v="64:33:050102:761"/>
    <x v="0"/>
    <s v="Саратовская область, р-н Советский, с Новокривовка, ул Степная, д 25, кв 1"/>
    <s v="24.07.2014"/>
    <m/>
    <m/>
    <x v="1"/>
    <m/>
    <m/>
    <s v="65,70"/>
    <s v="Нет"/>
    <m/>
    <s v="719187,47"/>
    <s v="Ранее учтённый"/>
  </r>
  <r>
    <s v="64"/>
    <s v="64:33:050102"/>
    <s v="64:33"/>
    <s v="64:33:050102:790"/>
    <x v="0"/>
    <s v="Саратовская область, р-н Советский, с Новокривовка, ул Комсомольская, д 8, кв 1"/>
    <s v="29.11.2018"/>
    <m/>
    <m/>
    <x v="1"/>
    <m/>
    <m/>
    <s v="66,20"/>
    <s v="Нет"/>
    <m/>
    <s v="1205832,53"/>
    <s v="Ранее учтённый"/>
  </r>
  <r>
    <s v="64"/>
    <s v="64:33:050102"/>
    <s v="64:33"/>
    <s v="64:33:050102:793"/>
    <x v="0"/>
    <s v="Саратовская область, Советский район, с. Новокривовка, ул. Комсомольская, д. 6, кв. 2"/>
    <s v="10.09.2019"/>
    <m/>
    <s v="Квартира"/>
    <x v="1"/>
    <m/>
    <m/>
    <s v="66,00"/>
    <s v="Нет"/>
    <m/>
    <s v="349583,63"/>
    <s v="Ранее учтённый"/>
  </r>
  <r>
    <s v="64"/>
    <s v="64:33:050201"/>
    <s v="64:33"/>
    <s v="64:33:050201:87"/>
    <x v="0"/>
    <s v="Саратовская область, р-н Советский, с Новолиповка, ул Набережная, д 17, кв 1"/>
    <s v="05.07.2012"/>
    <m/>
    <s v="Квартира"/>
    <x v="1"/>
    <s v="63:244:002:000019900:А:10001"/>
    <s v="ФГУП_Ростехинвентаризация"/>
    <s v="64,90"/>
    <s v="Нет"/>
    <s v="64:33:050201:81"/>
    <s v="542121,53"/>
    <s v="Ранее учтённый"/>
  </r>
  <r>
    <s v="64"/>
    <s v="64:33:060102"/>
    <s v="64:33"/>
    <s v="64:33:060102:1075"/>
    <x v="0"/>
    <s v="Саратовская область, р-н. Советский, с. Розовое, ул. Школьная, д. 14, кв. 2"/>
    <s v="05.07.2012"/>
    <m/>
    <s v="Трехкомнатная квартира"/>
    <x v="1"/>
    <s v="63:244:002:000044060:А:10002"/>
    <s v="ФГУП_Ростехинвентаризация"/>
    <s v="49,50"/>
    <s v="Нет"/>
    <m/>
    <s v="940383,65"/>
    <s v="Ранее учтённый"/>
  </r>
  <r>
    <s v="64"/>
    <s v="64:33:060102"/>
    <s v="64:33"/>
    <s v="64:33:060102:1078"/>
    <x v="0"/>
    <s v="Саратовская область, р-н Советский, с Розовое, ул Кооперативная, д 19/2, кв 1"/>
    <s v="05.07.2012"/>
    <m/>
    <s v="Квартира 4-комнатная"/>
    <x v="1"/>
    <s v="63:244:000:000000000:А:10001"/>
    <s v="Саратовский филиал ФГУП Ростехинвентаризация-федеральное БТИ Советское отделение"/>
    <s v="47,20"/>
    <s v="Нет"/>
    <m/>
    <s v="472221,43"/>
    <s v="Ранее учтённый"/>
  </r>
  <r>
    <s v="64"/>
    <s v="64:33:060102"/>
    <s v="64:33"/>
    <s v="64:33:060102:1079"/>
    <x v="0"/>
    <s v="Саратовская область, р-н Советский, с Розовое, ул Кооперативная, д 19/2, кв 2"/>
    <s v="05.07.2012"/>
    <m/>
    <s v="Квартира 4-комнатная"/>
    <x v="1"/>
    <s v="63:244:003:000015580:А:10002"/>
    <s v="Саратовский филиал ФГУП Ростехинвентаризация-федеральное БТИ Советское отделение"/>
    <s v="48,30"/>
    <s v="Нет"/>
    <m/>
    <s v="592644,66"/>
    <s v="Ранее учтённый"/>
  </r>
  <r>
    <s v="64"/>
    <s v="64:33:060102"/>
    <s v="64:33"/>
    <s v="64:33:060102:1100"/>
    <x v="0"/>
    <s v="Саратовская область, р-н Советский, с Розовое, ул Мира, д 5/2, кв 2"/>
    <s v="05.07.2012"/>
    <m/>
    <s v="Квартира 3-комнатная"/>
    <x v="1"/>
    <s v="63:244:002:000037600:А:10002"/>
    <s v="Саратовский филиал ФГУП Ростехинвентаризация-федеральное БТИ Советское отделение"/>
    <s v="82,90"/>
    <s v="Нет"/>
    <s v="64:33:060102:550"/>
    <s v="471797,77"/>
    <s v="Ранее учтённый"/>
  </r>
  <r>
    <s v="64"/>
    <s v="64:33:060102"/>
    <s v="64:33"/>
    <s v="64:33:060102:1103"/>
    <x v="0"/>
    <s v="Саратовская область, р-н Советский, с Розовое, ул Рабочая, д 10, кв 2"/>
    <s v="05.07.2012"/>
    <m/>
    <s v="Квартира"/>
    <x v="1"/>
    <s v="63:244:000:005228360:А:10002"/>
    <s v="Саратовский филиал ФГУП Ростехинвентаризация-федеральное БТИ Советское отделение"/>
    <s v="66,40"/>
    <s v="Нет"/>
    <s v="64:33:060102:616"/>
    <s v="781537,90"/>
    <s v="Ранее учтённый"/>
  </r>
  <r>
    <s v="64"/>
    <s v="64:33:060102"/>
    <s v="64:33"/>
    <s v="64:33:060102:1114"/>
    <x v="0"/>
    <s v="Саратовская область, р-н Советский, с Розовое, ул Мира, д 11/1, кв 1"/>
    <s v="05.07.2012"/>
    <m/>
    <s v="Трехкомнатная квартира"/>
    <x v="1"/>
    <s v="63:244:002:000016640:А:100 1"/>
    <s v="Саратовский филиал ФГУП Ростехинвентаризация-федеральное БТИ Советское отделение"/>
    <s v="79,20"/>
    <s v="Нет"/>
    <m/>
    <s v="1255648,96"/>
    <s v="Ранее учтённый"/>
  </r>
  <r>
    <s v="64"/>
    <s v="64:33:060102"/>
    <s v="64:33"/>
    <s v="64:33:060102:1115"/>
    <x v="0"/>
    <s v="Саратовская область, р-н Советский, с Розовое, ул Мира, д 11/1, кв 2"/>
    <s v="05.07.2012"/>
    <m/>
    <s v="Квартира"/>
    <x v="1"/>
    <s v="63:244:002:000016640:А:10002"/>
    <s v="Саратовский филиал ФГУП Ростехинвентаризация-федеральное БТИ Советское отделение"/>
    <s v="64,50"/>
    <s v="Нет"/>
    <m/>
    <s v="884907,78"/>
    <s v="Ранее учтённый"/>
  </r>
  <r>
    <s v="64"/>
    <s v="64:33:060102"/>
    <s v="64:33"/>
    <s v="64:33:060102:1116"/>
    <x v="0"/>
    <s v="Саратовская область, р-н Советский, с Розовое, ул. Степная, д 19, кв 1"/>
    <s v="05.07.2012"/>
    <m/>
    <s v="Квартира"/>
    <x v="1"/>
    <s v="63:244:002:000016890:А:10001"/>
    <s v="Саратовский филиал ФГУП Ростехинвентаризация-федеральное БТИ Советское отделение"/>
    <s v="80,50"/>
    <s v="Нет"/>
    <s v="64:33:060102:757"/>
    <s v="598195,85"/>
    <s v="Ранее учтённый"/>
  </r>
  <r>
    <s v="64"/>
    <s v="64:33:060102"/>
    <s v="64:33"/>
    <s v="64:33:060102:1120"/>
    <x v="0"/>
    <s v="Саратовская область, р-н Советский, с Розовое, ул Школьная, д 21, пом 18"/>
    <s v="05.07.2012"/>
    <m/>
    <s v="нежилое"/>
    <x v="0"/>
    <s v="63:244:002:000059070:А:20018"/>
    <s v="Саратовский филиал ФГУП Ростехинвентаризация-федеральное БТИ Советское отделение"/>
    <s v="38,80"/>
    <s v="Нет"/>
    <s v="64:33:060102:768"/>
    <s v="58880,63"/>
    <s v="Ранее учтённый"/>
  </r>
  <r>
    <s v="64"/>
    <s v="64:33:060102"/>
    <s v="64:33"/>
    <s v="64:33:060102:1122"/>
    <x v="0"/>
    <s v="Саратовская область, р-н Советский, с Розовое, ул Школьная, д 21, пом 8,9"/>
    <s v="05.07.2012"/>
    <m/>
    <s v="нежилое"/>
    <x v="0"/>
    <s v="63:244:002:000059070:А:208,9"/>
    <s v="Саратовский филиал ФГУП Ростехинвентаризация-федеральное БТИ Советское отделение"/>
    <s v="46,10"/>
    <s v="Нет"/>
    <s v="64:33:060102:768"/>
    <s v="69958,69"/>
    <s v="Ранее учтённый"/>
  </r>
  <r>
    <s v="64"/>
    <s v="64:33:060102"/>
    <s v="64:33"/>
    <s v="64:33:060102:1123"/>
    <x v="0"/>
    <s v="Саратовская область, р-н Советский, с Розовое, ул Школьная, д 21, пом 15,20,21"/>
    <s v="05.07.2012"/>
    <m/>
    <s v="нежилое"/>
    <x v="0"/>
    <s v="63:244:002:000059070:А:215,20,21"/>
    <s v="Саратовский филиал ФГУП Ростехинвентаризация-федеральное БТИ Советское отделение"/>
    <s v="43,80"/>
    <s v="Нет"/>
    <s v="64:33:060102:768"/>
    <s v="66468,34"/>
    <s v="Ранее учтённый"/>
  </r>
  <r>
    <s v="64"/>
    <s v="64:33:060102"/>
    <s v="64:33"/>
    <s v="64:33:060102:1125"/>
    <x v="0"/>
    <s v="Саратовская область, р-н Советский, с Розовое, ул Школьная, д 21, пом 17"/>
    <s v="05.07.2012"/>
    <m/>
    <s v="нежилое"/>
    <x v="0"/>
    <s v="63:244:002:000059070:А:20017"/>
    <s v="Саратовский филиал ФГУП Ростехинвентаризация-федеральное БТИ Советское отделение"/>
    <s v="6,90"/>
    <s v="Нет"/>
    <s v="64:33:060102:768"/>
    <s v="10471,04"/>
    <s v="Ранее учтённый"/>
  </r>
  <r>
    <s v="64"/>
    <s v="64:33:060102"/>
    <s v="64:33"/>
    <s v="64:33:060102:1126"/>
    <x v="0"/>
    <s v="Саратовская область, р-н Советский, с Розовое, ул Школьная, д 21, пом 16"/>
    <s v="05.07.2012"/>
    <m/>
    <s v="нежилое"/>
    <x v="0"/>
    <s v="63:244:002:000059070:А:20016"/>
    <s v="Саратовский филиал ФГУП Ростехинвентаризация-федеральное БТИ Советское отделение"/>
    <s v="9,10"/>
    <s v="Нет"/>
    <s v="64:33:060102:768"/>
    <s v="13809,63"/>
    <s v="Ранее учтённый"/>
  </r>
  <r>
    <s v="64"/>
    <s v="64:33:060102"/>
    <s v="64:33"/>
    <s v="64:33:060102:1127"/>
    <x v="0"/>
    <s v="Саратовская область, р-н Советский, с Розовое, ул Школьная, д 21, пом 11"/>
    <s v="05.07.2012"/>
    <m/>
    <s v="нежилое помещение"/>
    <x v="0"/>
    <s v="63:244:002:000059070:А:20011"/>
    <s v="Саратовский филиал ФГУП Ростехинвентаризация-федеральное БТИ Советское отделение"/>
    <s v="9,90"/>
    <s v="Нет"/>
    <s v="64:33:060102:768"/>
    <s v="15023,67"/>
    <s v="Ранее учтённый"/>
  </r>
  <r>
    <s v="64"/>
    <s v="64:33:060102"/>
    <s v="64:33"/>
    <s v="64:33:060102:1128"/>
    <x v="0"/>
    <s v="Саратовская область, р-н Советский, с Розовое, ул Школьная, д 21, пом 14"/>
    <s v="05.07.2012"/>
    <m/>
    <s v="нежилое помещение"/>
    <x v="0"/>
    <s v="63:244:002:000059070:А:20014"/>
    <s v="Саратовский филиал ФГУП Ростехинвентаризация-федеральное БТИ Советское отделение"/>
    <s v="7,50"/>
    <s v="Нет"/>
    <s v="64:33:060102:768"/>
    <s v="11381,57"/>
    <s v="Ранее учтённый"/>
  </r>
  <r>
    <s v="64"/>
    <s v="64:33:060102"/>
    <s v="64:33"/>
    <s v="64:33:060102:1139"/>
    <x v="0"/>
    <s v="Саратовская область, р-н Советский, с Розовое, ул Колхозная, д 24, кв 2"/>
    <s v="05.07.2012"/>
    <m/>
    <s v="Квартира"/>
    <x v="1"/>
    <s v="63:0:002:000043660:А:10002"/>
    <s v="ФГУП_Ростехинвентаризация"/>
    <s v="44,50"/>
    <s v="Нет"/>
    <m/>
    <s v="477633,71"/>
    <s v="Ранее учтённый"/>
  </r>
  <r>
    <s v="64"/>
    <s v="64:33:060102"/>
    <s v="64:33"/>
    <s v="64:33:060102:1140"/>
    <x v="0"/>
    <s v="Саратовская область, р-н Советский, с Розовое, ул Колхозная, д 24, кв 23"/>
    <s v="05.07.2012"/>
    <m/>
    <s v="Квартира"/>
    <x v="1"/>
    <s v="63:0:002:000043660:А:10023"/>
    <s v="ФГУП_Ростехинвентаризация"/>
    <s v="57,00"/>
    <s v="Нет"/>
    <m/>
    <s v="635942,90"/>
    <s v="Ранее учтённый"/>
  </r>
  <r>
    <s v="64"/>
    <s v="64:33:060102"/>
    <s v="64:33"/>
    <s v="64:33:060102:1141"/>
    <x v="0"/>
    <s v="Саратовская область, р-н Советский, с Розовое, ул Колхозная, д 24, кв 14"/>
    <s v="05.07.2012"/>
    <m/>
    <s v="Квартира 3-комнатная"/>
    <x v="1"/>
    <s v="63:0:002:000043660:А:10014"/>
    <s v="ФГУП_Ростехинвентаризация"/>
    <s v="44,40"/>
    <s v="Нет"/>
    <m/>
    <s v="822666,56"/>
    <s v="Ранее учтённый"/>
  </r>
  <r>
    <s v="64"/>
    <s v="64:33:060102"/>
    <s v="64:33"/>
    <s v="64:33:060102:1142"/>
    <x v="0"/>
    <s v="Саратовская область, р-н Советский, с Розовое, ул Колхозная, д 24, кв 20"/>
    <s v="05.07.2012"/>
    <m/>
    <s v="Квартира 1-комнатная"/>
    <x v="1"/>
    <s v="63:0:002:000043660:А:10020"/>
    <s v="ФГУП_Ростехинвентаризация"/>
    <s v="31,20"/>
    <s v="Нет"/>
    <m/>
    <s v="963385,84"/>
    <s v="Ранее учтённый"/>
  </r>
  <r>
    <s v="64"/>
    <s v="64:33:060102"/>
    <s v="64:33"/>
    <s v="64:33:060102:1149"/>
    <x v="0"/>
    <s v="Саратовская область, р-н Советский, с Розовое, ул Школьная, д 14/2, кв 2"/>
    <s v="05.07.2012"/>
    <m/>
    <s v="Квартира"/>
    <x v="1"/>
    <s v="63:244:002:000044060:А:10002"/>
    <s v="Саратовский филиал ФГУП Ростехинвентаризация-федеральное БТИ Советское отделение"/>
    <s v="49,50"/>
    <s v="Нет"/>
    <m/>
    <s v="599410,01"/>
    <s v="Ранее учтённый"/>
  </r>
  <r>
    <s v="64"/>
    <s v="64:33:060102"/>
    <s v="64:33"/>
    <s v="64:33:060102:1395"/>
    <x v="0"/>
    <s v="Саратовская область, Советский район, с.Розовое, ул.Советская, д.55/2"/>
    <s v="16.09.2013"/>
    <m/>
    <s v="Часть жилого дома"/>
    <x v="1"/>
    <s v="63:244:002:000017190:А,А1,а"/>
    <s v="Нет"/>
    <s v="78,70"/>
    <s v="Нет"/>
    <m/>
    <s v="542581,07"/>
    <s v="Ранее учтённый"/>
  </r>
  <r>
    <s v="64"/>
    <s v="64:33:060102"/>
    <s v="64:33"/>
    <s v="64:33:060102:1666"/>
    <x v="0"/>
    <s v="Саратовская область, Советский район, с. Розовое, ул. Рабочая, д. 2, кв. 2"/>
    <s v="09.04.2021"/>
    <m/>
    <s v="Квартира"/>
    <x v="1"/>
    <m/>
    <m/>
    <s v="64,23"/>
    <s v="Нет"/>
    <m/>
    <s v="869076,86"/>
    <s v="Ранее учтённый"/>
  </r>
  <r>
    <s v="64"/>
    <s v="64:33:070102"/>
    <s v="64:33"/>
    <s v="64:33:070102:210"/>
    <x v="0"/>
    <s v="Саратовская область, Советский район, с.Пионерское, ул.Российская, д.24, кв.2"/>
    <s v="10.09.2013"/>
    <m/>
    <s v="Квартира"/>
    <x v="1"/>
    <s v="63:244:002:000021200:А:10001"/>
    <s v="Нет"/>
    <s v="89,80"/>
    <s v="Нет"/>
    <m/>
    <s v="556439,83"/>
    <s v="Ранее учтённый"/>
  </r>
  <r>
    <s v="64"/>
    <s v="64:33:070201"/>
    <s v="64:33"/>
    <s v="64:33:070201:368"/>
    <x v="0"/>
    <s v="Саратовская область, р-н Советский, ст Наливная, ул Молодежная, д 2, кв 22"/>
    <s v="05.07.2012"/>
    <m/>
    <s v="Квартира"/>
    <x v="1"/>
    <s v="63:0:002:000019450:А:10022"/>
    <s v="Саратовский филиал ФГУП Ростехинвентаризация-федеральное БТИ Саратовское городское отделение"/>
    <s v="33,50"/>
    <s v="Нет"/>
    <m/>
    <s v="399814,53"/>
    <s v="Ранее учтённый"/>
  </r>
  <r>
    <s v="64"/>
    <s v="64:33:070201"/>
    <s v="64:33"/>
    <s v="64:33:070201:369"/>
    <x v="0"/>
    <s v="Саратовская область, р-н Советский, ст Наливная, ул Молодежная, д 2, кв 26"/>
    <s v="05.07.2012"/>
    <m/>
    <s v="Квартира"/>
    <x v="1"/>
    <s v="63:0:002:000019450:А:10026"/>
    <s v="Саратовский филиал ФГУП Ростехинвентаризация-федеральное БТИ Саратовское городское отделение"/>
    <s v="48,00"/>
    <s v="Нет"/>
    <m/>
    <s v="462898,27"/>
    <s v="Ранее учтённый"/>
  </r>
  <r>
    <s v="64"/>
    <s v="64:33:070201"/>
    <s v="64:33"/>
    <s v="64:33:070201:370"/>
    <x v="0"/>
    <s v="Саратовская область, р-н Советский, ст Наливная, ул Молодежная, д 2, кв 31А"/>
    <s v="05.07.2012"/>
    <m/>
    <s v="Квартира"/>
    <x v="1"/>
    <s v="63:0:002:000019450:А:1031А"/>
    <s v="Саратовский филиал ФГУП Ростехинвентаризация-федеральное БТИ Саратовское городское отделение"/>
    <s v="36,70"/>
    <s v="Нет"/>
    <m/>
    <s v="400667,01"/>
    <s v="Ранее учтённый"/>
  </r>
  <r>
    <s v="64"/>
    <s v="64:33:070201"/>
    <s v="64:33"/>
    <s v="64:33:070201:371"/>
    <x v="0"/>
    <s v="Саратовская область, р-н Советский, ст Наливная, ул Молодежная, д 2, кв 72"/>
    <s v="05.07.2012"/>
    <m/>
    <s v="Квартира"/>
    <x v="1"/>
    <s v="63:0:002:000019450:А:10072"/>
    <s v="Саратовский филиал ФГУП Ростехинвентаризация-федеральное БТИ Саратовское городское отделение"/>
    <s v="35,10"/>
    <s v="Нет"/>
    <m/>
    <s v="560933,81"/>
    <s v="Ранее учтённый"/>
  </r>
  <r>
    <s v="64"/>
    <s v="64:33:070201"/>
    <s v="64:33"/>
    <s v="64:33:070201:372"/>
    <x v="0"/>
    <s v="Саратовская область, р-н Советский, ст Наливная, ул Молодежная, д 2, кв 91"/>
    <s v="05.07.2012"/>
    <m/>
    <s v="Квартира"/>
    <x v="1"/>
    <s v="63:0:002:000019450:А:10091"/>
    <s v="Саратовский филиал ФГУП Ростехинвентаризация-федеральное БТИ Саратовское городское отделение"/>
    <s v="34,70"/>
    <s v="Нет"/>
    <m/>
    <s v="367420,17"/>
    <s v="Ранее учтённый"/>
  </r>
  <r>
    <s v="64"/>
    <s v="64:33:070201"/>
    <s v="64:33"/>
    <s v="64:33:070201:373"/>
    <x v="0"/>
    <s v="Саратовская область, р-н Советский, ст Наливная, ул Молодежная, д 14, кв 118"/>
    <s v="05.07.2012"/>
    <m/>
    <s v="Квартира"/>
    <x v="1"/>
    <s v="63:0:002:000019570:А:10118"/>
    <s v="ФГУП_Ростехинвентаризация"/>
    <s v="43,00"/>
    <s v="Нет"/>
    <m/>
    <s v="362305,28"/>
    <s v="Ранее учтённый"/>
  </r>
  <r>
    <s v="64"/>
    <s v="64:33:070201"/>
    <s v="64:33"/>
    <s v="64:33:070201:374"/>
    <x v="0"/>
    <s v="Саратовская область, р-н Советский, ст Наливная, ул Молодежная, д 14, кв 143"/>
    <s v="05.07.2012"/>
    <m/>
    <s v="Квартира"/>
    <x v="1"/>
    <s v="63:0:002:000019570:А:10143"/>
    <s v="ФГУП_Ростехинвентаризация"/>
    <s v="52,10"/>
    <s v="Нет"/>
    <m/>
    <s v="371682,59"/>
    <s v="Ранее учтённый"/>
  </r>
  <r>
    <s v="64"/>
    <s v="64:33:070201"/>
    <s v="64:33"/>
    <s v="64:33:070201:375"/>
    <x v="0"/>
    <s v="Саратовская область, р-н Советский, ст Наливная, ул Молодежная, д 2, кв 36"/>
    <s v="05.07.2012"/>
    <m/>
    <s v="Квартира"/>
    <x v="1"/>
    <s v="63:0:002:000019450:А:10036"/>
    <s v="Саратовский филиал ФГУП Ростехинвентаризация-федеральное БТИ Саратовское городское отделение"/>
    <s v="34,30"/>
    <s v="Нет"/>
    <m/>
    <s v="418569,15"/>
    <s v="Ранее учтённый"/>
  </r>
  <r>
    <s v="64"/>
    <s v="64:33:070201"/>
    <s v="64:33"/>
    <s v="64:33:070201:376"/>
    <x v="0"/>
    <s v="Саратовская область, р-н Советский, ст Наливная, ул Нефтяников, д 17, кв 43"/>
    <s v="05.07.2012"/>
    <m/>
    <s v="Квартира"/>
    <x v="1"/>
    <s v="63:0:002:000019180:А:10043"/>
    <s v="Саратовский филиал ФГУП Ростехинвентаризация-федеральное БТИ Саратовское городское отделение"/>
    <s v="44,00"/>
    <s v="Нет"/>
    <m/>
    <s v="655559,43"/>
    <s v="Ранее учтённый"/>
  </r>
  <r>
    <s v="64"/>
    <s v="64:33:070201"/>
    <s v="64:33"/>
    <s v="64:33:070201:377"/>
    <x v="0"/>
    <s v="Саратовская область, р-н Советский, ст Наливная, ул Нефтяников, д 17, кв 8"/>
    <s v="05.07.2012"/>
    <m/>
    <s v="Квартира"/>
    <x v="1"/>
    <s v="63:0:002:000019180:А:10008"/>
    <s v="Саратовский филиал ФГУП Ростехинвентаризация-федеральное БТИ Саратовское городское отделение"/>
    <s v="57,90"/>
    <s v="Нет"/>
    <m/>
    <s v="369125,14"/>
    <s v="Ранее учтённый"/>
  </r>
  <r>
    <s v="64"/>
    <s v="64:33:070201"/>
    <s v="64:33"/>
    <s v="64:33:070201:379"/>
    <x v="0"/>
    <s v="Саратовская область, р-н Советский, ст Наливная, ул Нефтяников, д 26, кв 1"/>
    <s v="05.07.2012"/>
    <m/>
    <s v="Квартира"/>
    <x v="1"/>
    <s v="63:244:000:000000000:А:10001"/>
    <s v="Саратовский филиал ФГУП Ростехинвентаризация-федеральное БТИ Советское отделение"/>
    <s v="26,80"/>
    <s v="Нет"/>
    <m/>
    <s v="346960,58"/>
    <s v="Ранее учтённый"/>
  </r>
  <r>
    <s v="64"/>
    <s v="64:33:070201"/>
    <s v="64:33"/>
    <s v="64:33:070201:380"/>
    <x v="0"/>
    <s v="Саратовская область, р-н Советский, ст Наливная, ул Молодежная, д 14, кв 106"/>
    <s v="05.07.2012"/>
    <m/>
    <s v="Квартира"/>
    <x v="1"/>
    <s v="63:0:002:000019570:А:10106"/>
    <s v="ФГУП_Ростехинвентаризация"/>
    <s v="43,40"/>
    <s v="Нет"/>
    <m/>
    <s v="377649,97"/>
    <s v="Ранее учтённый"/>
  </r>
  <r>
    <s v="64"/>
    <s v="64:33:070201"/>
    <s v="64:33"/>
    <s v="64:33:070201:382"/>
    <x v="0"/>
    <s v="Саратовская область, р-н Советский, ст Наливная, ул Молодежная, д 2, кв 2"/>
    <s v="05.07.2012"/>
    <m/>
    <s v="Квартира"/>
    <x v="1"/>
    <s v="63:0:002:000019450:А:10002"/>
    <s v="Саратовский филиал ФГУП Ростехинвентаризация-федеральное БТИ Саратовское городское отделение"/>
    <s v="48,10"/>
    <s v="Нет"/>
    <m/>
    <s v="462898,27"/>
    <s v="Ранее учтённый"/>
  </r>
  <r>
    <s v="64"/>
    <s v="64:33:070201"/>
    <s v="64:33"/>
    <s v="64:33:070201:383"/>
    <x v="0"/>
    <s v="Саратовская область, р-н Советский, ст Наливная, ул Молодежная, д 2, кв 48"/>
    <s v="05.07.2012"/>
    <m/>
    <s v="Квартира"/>
    <x v="1"/>
    <s v="63:0:002:000019450:А:10048"/>
    <s v="Саратовский филиал ФГУП Ростехинвентаризация-федеральное БТИ Саратовское городское отделение"/>
    <s v="34,60"/>
    <s v="Нет"/>
    <m/>
    <s v="491882,69"/>
    <s v="Ранее учтённый"/>
  </r>
  <r>
    <s v="64"/>
    <s v="64:33:070201"/>
    <s v="64:33"/>
    <s v="64:33:070201:384"/>
    <x v="0"/>
    <s v="Саратовская область, р-н Советский, ст Наливная, ул Молодежная, д 2, кв 73А"/>
    <s v="05.07.2012"/>
    <m/>
    <s v="Квартира"/>
    <x v="1"/>
    <s v="63:0:002:000019450:А:1073А"/>
    <s v="Саратовский филиал ФГУП Ростехинвентаризация-федеральное БТИ Саратовское городское отделение"/>
    <s v="36,20"/>
    <s v="Нет"/>
    <m/>
    <s v="667494,19"/>
    <s v="Ранее учтённый"/>
  </r>
  <r>
    <s v="64"/>
    <s v="64:33:070201"/>
    <s v="64:33"/>
    <s v="64:33:070201:386"/>
    <x v="0"/>
    <s v="Саратовская область, р-н Советский, ст Наливная, ул Нефтяников, д 17, кв 35"/>
    <s v="05.07.2012"/>
    <m/>
    <s v="Квартира"/>
    <x v="1"/>
    <s v="63:0:002:000019180:А:10035"/>
    <s v="Саратовский филиал ФГУП Ростехинвентаризация-федеральное БТИ Саратовское городское отделение"/>
    <s v="47,50"/>
    <s v="Нет"/>
    <m/>
    <s v="314566,23"/>
    <s v="Ранее учтённый"/>
  </r>
  <r>
    <s v="64"/>
    <s v="64:33:070201"/>
    <s v="64:33"/>
    <s v="64:33:070201:387"/>
    <x v="0"/>
    <s v="Саратовская область, р-н Советский, ст Наливная, ул Нефтяников, д 17, кв 45"/>
    <s v="05.07.2012"/>
    <m/>
    <s v="Квартира"/>
    <x v="1"/>
    <s v="63:0:002:000019180:А:10045"/>
    <s v="Саратовский филиал ФГУП Ростехинвентаризация-федеральное БТИ Саратовское городское отделение"/>
    <s v="47,00"/>
    <s v="Нет"/>
    <m/>
    <s v="398109,56"/>
    <s v="Ранее учтённый"/>
  </r>
  <r>
    <s v="64"/>
    <s v="64:33:070201"/>
    <s v="64:33"/>
    <s v="64:33:070201:389"/>
    <x v="0"/>
    <s v="Саратовская область, р-н Советский, ст Наливная, ул Молодежная, д 14, кв 140"/>
    <s v="05.07.2012"/>
    <m/>
    <s v="Квартира"/>
    <x v="1"/>
    <s v="63:0:002:000019570:А:10140"/>
    <s v="ФГУП_Ростехинвентаризация"/>
    <s v="57,20"/>
    <s v="Нет"/>
    <m/>
    <s v="452668,47"/>
    <s v="Ранее учтённый"/>
  </r>
  <r>
    <s v="64"/>
    <s v="64:33:070201"/>
    <s v="64:33"/>
    <s v="64:33:070201:390"/>
    <x v="0"/>
    <s v="Саратовская область, р-н Советский, ст Наливная, ул Молодежная, д 14, кв 91"/>
    <s v="05.07.2012"/>
    <m/>
    <s v="Квартира"/>
    <x v="1"/>
    <s v="63:0:002:000019570:А:10091"/>
    <s v="ФГУП_Ростехинвентаризация"/>
    <s v="42,10"/>
    <s v="Нет"/>
    <m/>
    <s v="357190,38"/>
    <s v="Ранее учтённый"/>
  </r>
  <r>
    <s v="64"/>
    <s v="64:33:070201"/>
    <s v="64:33"/>
    <s v="64:33:070201:391"/>
    <x v="0"/>
    <s v="Саратовская область, р-н Советский, ст Наливная, ул Молодежная, д 2, кв 97А"/>
    <s v="05.07.2012"/>
    <m/>
    <s v="Квартира"/>
    <x v="1"/>
    <s v="63:0:002:000019450:А:1097А"/>
    <s v="Саратовский филиал ФГУП Ростехинвентаризация-федеральное БТИ Саратовское городское отделение"/>
    <s v="36,00"/>
    <s v="Нет"/>
    <m/>
    <s v="252334,97"/>
    <s v="Ранее учтённый"/>
  </r>
  <r>
    <s v="64"/>
    <s v="64:33:070201"/>
    <s v="64:33"/>
    <s v="64:33:070201:392"/>
    <x v="0"/>
    <s v="Саратовская область, р-н Советский, ст Наливная, ул Молодежная, д 14, кв 53"/>
    <s v="05.07.2012"/>
    <m/>
    <s v="Квартира"/>
    <x v="1"/>
    <s v="63:0:002:000019570:А:10053"/>
    <s v="ФГУП_Ростехинвентаризация"/>
    <s v="60,50"/>
    <s v="Нет"/>
    <m/>
    <s v="457783,37"/>
    <s v="Ранее учтённый"/>
  </r>
  <r>
    <s v="64"/>
    <s v="64:33:070201"/>
    <s v="64:33"/>
    <s v="64:33:070201:393"/>
    <x v="0"/>
    <s v="Саратовская область, р-н Советский, ст Наливная, ул Молодежная, д 2, кв 18"/>
    <s v="05.07.2012"/>
    <m/>
    <s v="Квартира"/>
    <x v="1"/>
    <s v="63:0:002:000019450:А:10018"/>
    <s v="Саратовский филиал ФГУП Ростехинвентаризация-федеральное БТИ Саратовское городское отделение"/>
    <s v="34,00"/>
    <s v="Нет"/>
    <m/>
    <s v="477390,48"/>
    <s v="Ранее учтённый"/>
  </r>
  <r>
    <s v="64"/>
    <s v="64:33:070201"/>
    <s v="64:33"/>
    <s v="64:33:070201:394"/>
    <x v="0"/>
    <s v="Саратовская область, р-н Советский, ст Наливная, ул Молодежная, д 14, кв 132"/>
    <s v="05.07.2012"/>
    <m/>
    <s v="Квартира"/>
    <x v="1"/>
    <s v="63:0:002:000019570:А:10132"/>
    <s v="ФГУП_Ростехинвентаризация"/>
    <s v="57,80"/>
    <s v="Нет"/>
    <m/>
    <s v="370830,11"/>
    <s v="Ранее учтённый"/>
  </r>
  <r>
    <s v="64"/>
    <s v="64:33:070201"/>
    <s v="64:33"/>
    <s v="64:33:070201:395"/>
    <x v="0"/>
    <s v="Саратовская область, р-н Советский, ст Наливная, ул Молодежная, д 14, кв 68"/>
    <s v="05.07.2012"/>
    <m/>
    <s v="Квартира"/>
    <x v="1"/>
    <s v="63:0:002:000019570:А:10068"/>
    <s v="ФГУП_Ростехинвентаризация"/>
    <s v="59,20"/>
    <s v="Нет"/>
    <m/>
    <s v="98035,55"/>
    <s v="Ранее учтённый"/>
  </r>
  <r>
    <s v="64"/>
    <s v="64:33:070201"/>
    <s v="64:33"/>
    <s v="64:33:070201:396"/>
    <x v="0"/>
    <s v="Саратовская область, р-н Советский, ст Наливная, ул Молодежная, д 14, кв 94"/>
    <s v="05.07.2012"/>
    <m/>
    <s v="Квартира"/>
    <x v="1"/>
    <s v="63:0:002:000019570:А:10094"/>
    <s v="ФГУП_Ростехинвентаризация"/>
    <s v="43,40"/>
    <s v="Нет"/>
    <m/>
    <s v="556671,40"/>
    <s v="Ранее учтённый"/>
  </r>
  <r>
    <s v="64"/>
    <s v="64:33:070201"/>
    <s v="64:33"/>
    <s v="64:33:070201:397"/>
    <x v="0"/>
    <s v="Саратовская область, р-н Советский, ст Наливная, ул Молодежная, д 2, кв 37А"/>
    <s v="05.07.2012"/>
    <m/>
    <s v="Квартира"/>
    <x v="1"/>
    <s v="63:0:002:000019450:А:1037А"/>
    <s v="Саратовский филиал ФГУП Ростехинвентаризация-федеральное БТИ Саратовское городское отделение"/>
    <s v="35,70"/>
    <s v="Нет"/>
    <m/>
    <s v="458635,85"/>
    <s v="Ранее учтённый"/>
  </r>
  <r>
    <s v="64"/>
    <s v="64:33:070201"/>
    <s v="64:33"/>
    <s v="64:33:070201:398"/>
    <x v="0"/>
    <s v="Саратовская область, р-н Советский, ст Наливная, ул Молодежная, д 2, кв 42"/>
    <s v="05.07.2012"/>
    <m/>
    <s v="Квартира"/>
    <x v="1"/>
    <s v="63:0:002:000019450:А:10042"/>
    <s v="Саратовский филиал ФГУП Ростехинвентаризация-федеральное БТИ Саратовское городское отделение"/>
    <s v="37,50"/>
    <s v="Нет"/>
    <m/>
    <s v="314566,23"/>
    <s v="Ранее учтённый"/>
  </r>
  <r>
    <s v="64"/>
    <s v="64:33:070201"/>
    <s v="64:33"/>
    <s v="64:33:070201:399"/>
    <x v="0"/>
    <s v="Саратовская область, р-н Советский, ст Наливная, ул Молодежная, д 14, кв 4"/>
    <s v="05.07.2012"/>
    <m/>
    <s v="Квартира"/>
    <x v="1"/>
    <s v="63:0:002:000019570:А:10004"/>
    <s v="ФГУП_Ростехинвентаризация"/>
    <s v="60,40"/>
    <s v="Нет"/>
    <m/>
    <s v="405781,91"/>
    <s v="Ранее учтённый"/>
  </r>
  <r>
    <s v="64"/>
    <s v="64:33:070201"/>
    <s v="64:33"/>
    <s v="64:33:070201:400"/>
    <x v="0"/>
    <s v="Саратовская область, р-н Советский, ст Наливная, ул Молодежная, д 14, кв 51"/>
    <s v="05.07.2012"/>
    <m/>
    <s v="Квартира"/>
    <x v="1"/>
    <s v="63:0:002:000019570:А:10051"/>
    <s v="ФГУП_Ростехинвентаризация"/>
    <s v="42,70"/>
    <s v="Нет"/>
    <m/>
    <s v="523424,56"/>
    <s v="Ранее учтённый"/>
  </r>
  <r>
    <s v="64"/>
    <s v="64:33:070201"/>
    <s v="64:33"/>
    <s v="64:33:070201:401"/>
    <x v="0"/>
    <s v="Саратовская область, р-н Советский, ст Наливная, ул Молодежная, д 2, кв 13А"/>
    <s v="05.07.2012"/>
    <m/>
    <s v="Квартира"/>
    <x v="1"/>
    <s v="63:0:002:000019450:А:1013А"/>
    <s v="Саратовский филиал ФГУП Ростехинвентаризация-федеральное БТИ Саратовское городское отделение"/>
    <s v="33,70"/>
    <s v="Нет"/>
    <m/>
    <s v="356337,89"/>
    <s v="Ранее учтённый"/>
  </r>
  <r>
    <s v="64"/>
    <s v="64:33:070201"/>
    <s v="64:33"/>
    <s v="64:33:070201:402"/>
    <x v="0"/>
    <s v="Саратовская область, р-н Советский, ст Наливная, ул Молодежная, д 2, кв 60"/>
    <s v="05.07.2012"/>
    <m/>
    <s v="Квартира"/>
    <x v="1"/>
    <s v="63:0:002:000019450:А:10060"/>
    <s v="Саратовский филиал ФГУП Ростехинвентаризация-федеральное БТИ Саратовское городское отделение"/>
    <s v="35,00"/>
    <s v="Нет"/>
    <m/>
    <s v="368272,66"/>
    <s v="Ранее учтённый"/>
  </r>
  <r>
    <s v="64"/>
    <s v="64:33:070201"/>
    <s v="64:33"/>
    <s v="64:33:070201:403"/>
    <x v="0"/>
    <s v="Саратовская область, р-н Советский, ст Наливная, ул Молодежная, д 2, кв 71"/>
    <s v="05.07.2012"/>
    <m/>
    <s v="Квартира"/>
    <x v="1"/>
    <s v="63:0:002:000019450:А:10071"/>
    <s v="Саратовский филиал ФГУП Ростехинвентаризация-федеральное БТИ Саратовское городское отделение"/>
    <s v="34,50"/>
    <s v="Нет"/>
    <m/>
    <s v="493587,66"/>
    <s v="Ранее учтённый"/>
  </r>
  <r>
    <s v="64"/>
    <s v="64:33:070201"/>
    <s v="64:33"/>
    <s v="64:33:070201:404"/>
    <x v="0"/>
    <s v="Саратовская область, р-н Советский, ст Наливная, ул Молодежная, д 2, кв 81"/>
    <s v="05.07.2012"/>
    <m/>
    <s v="Квартира"/>
    <x v="1"/>
    <s v="63:0:002:000019450:А:10081"/>
    <s v="Саратовский филиал ФГУП Ростехинвентаризация-федеральное БТИ Саратовское городское отделение"/>
    <s v="35,00"/>
    <s v="Нет"/>
    <m/>
    <s v="447553,58"/>
    <s v="Ранее учтённый"/>
  </r>
  <r>
    <s v="64"/>
    <s v="64:33:070201"/>
    <s v="64:33"/>
    <s v="64:33:070201:405"/>
    <x v="0"/>
    <s v="Саратовская область, р-н Советский, ст Наливная, ул Молодежная, д 14, кв 74"/>
    <s v="05.07.2012"/>
    <m/>
    <s v="Квартира"/>
    <x v="1"/>
    <s v="63:0:002:000019570:А:10074"/>
    <s v="ФГУП_Ростехинвентаризация"/>
    <s v="43,00"/>
    <s v="Нет"/>
    <m/>
    <s v="356337,89"/>
    <s v="Ранее учтённый"/>
  </r>
  <r>
    <s v="64"/>
    <s v="64:33:070201"/>
    <s v="64:33"/>
    <s v="64:33:070201:407"/>
    <x v="0"/>
    <s v="Саратовская область, р-н Советский, ст Наливная, ул Молодежная, д 2, кв 1"/>
    <s v="05.07.2012"/>
    <m/>
    <s v="Квартира"/>
    <x v="1"/>
    <s v="63:0:002:000019450:А:10001"/>
    <s v="Саратовский филиал ФГУП Ростехинвентаризация-федеральное БТИ Саратовское городское отделение"/>
    <s v="33,20"/>
    <s v="Нет"/>
    <m/>
    <s v="162824,25"/>
    <s v="Ранее учтённый"/>
  </r>
  <r>
    <s v="64"/>
    <s v="64:33:070201"/>
    <s v="64:33"/>
    <s v="64:33:070201:408"/>
    <x v="0"/>
    <s v="Саратовская область, р-н Советский, ст Наливная, ул Молодежная, д 2, кв 58"/>
    <s v="05.07.2012"/>
    <m/>
    <s v="Квартира"/>
    <x v="1"/>
    <s v="63:0:002:000019450:А:10058"/>
    <s v="Саратовский филиал ФГУП Ростехинвентаризация-федеральное БТИ Саратовское городское отделение"/>
    <s v="34,80"/>
    <s v="Нет"/>
    <m/>
    <s v="510637,32"/>
    <s v="Ранее учтённый"/>
  </r>
  <r>
    <s v="64"/>
    <s v="64:33:070201"/>
    <s v="64:33"/>
    <s v="64:33:070201:409"/>
    <x v="0"/>
    <s v="Саратовская область, р-н Советский, ст Наливная, ул Молодежная, д 2, кв 59"/>
    <s v="05.07.2012"/>
    <m/>
    <s v="Квартира"/>
    <x v="1"/>
    <s v="63:0:002:000019450:А:10059"/>
    <s v="Саратовский филиал ФГУП Ростехинвентаризация-федеральное БТИ Саратовское городское отделение"/>
    <s v="34,50"/>
    <s v="Нет"/>
    <m/>
    <s v="529391,94"/>
    <s v="Ранее учтённый"/>
  </r>
  <r>
    <s v="64"/>
    <s v="64:33:070201"/>
    <s v="64:33"/>
    <s v="64:33:070201:410"/>
    <x v="0"/>
    <s v="Саратовская область, р-н Советский, ст Наливная, ул Молодежная, д 2, кв 91А"/>
    <s v="05.07.2012"/>
    <m/>
    <s v="Квартира"/>
    <x v="1"/>
    <s v="63:0:002:000019450:А:1091А"/>
    <s v="Саратовский филиал ФГУП Ростехинвентаризация-федеральное БТИ Саратовское городское отделение"/>
    <s v="36,50"/>
    <s v="Нет"/>
    <m/>
    <s v="198628,54"/>
    <s v="Ранее учтённый"/>
  </r>
  <r>
    <s v="64"/>
    <s v="64:33:070201"/>
    <s v="64:33"/>
    <s v="64:33:070201:411"/>
    <x v="0"/>
    <s v="Саратовская область, р-н Советский, ст Наливная, ул Нефтяников, д 17, кв 19"/>
    <s v="05.07.2012"/>
    <m/>
    <s v="Квартира"/>
    <x v="1"/>
    <s v="63:0:002:000019180:А:10019"/>
    <s v="Саратовский филиал ФГУП Ростехинвентаризация-федеральное БТИ Саратовское городское отделение"/>
    <s v="29,90"/>
    <s v="Нет"/>
    <m/>
    <s v="395552,11"/>
    <s v="Ранее учтённый"/>
  </r>
  <r>
    <s v="64"/>
    <s v="64:33:070201"/>
    <s v="64:33"/>
    <s v="64:33:070201:412"/>
    <x v="0"/>
    <s v="Саратовская область, р-н Советский, ст Наливная, ул Нефтяников, д 17, кв 61"/>
    <s v="05.07.2012"/>
    <m/>
    <s v="Квартира"/>
    <x v="1"/>
    <s v="63:0:002:000019180:А:10061"/>
    <s v="Саратовский филиал ФГУП Ростехинвентаризация-федеральное БТИ Саратовское городское отделение"/>
    <s v="61,90"/>
    <s v="Нет"/>
    <m/>
    <s v="532801,88"/>
    <s v="Ранее учтённый"/>
  </r>
  <r>
    <s v="64"/>
    <s v="64:33:070201"/>
    <s v="64:33"/>
    <s v="64:33:070201:420"/>
    <x v="0"/>
    <s v="Саратовская область, р-н Советский, ст Наливная, ул Нефтяников, д 18, кв 1"/>
    <s v="05.07.2012"/>
    <m/>
    <s v="Квартира"/>
    <x v="1"/>
    <s v="63:244:001:020153660:А:10001"/>
    <s v="ФГУП_Ростехинвентаризация"/>
    <s v="53,30"/>
    <s v="Нет"/>
    <m/>
    <s v="262564,76"/>
    <s v="Ранее учтённый"/>
  </r>
  <r>
    <s v="64"/>
    <s v="64:33:070201"/>
    <s v="64:33"/>
    <s v="64:33:070201:442"/>
    <x v="0"/>
    <s v="Саратовская область, р-н Советский, ст Наливная, ул Пропарка, д 13, кв 1"/>
    <s v="05.07.2012"/>
    <m/>
    <s v="Квартира"/>
    <x v="1"/>
    <s v="5270"/>
    <s v="ФГУП_Ростехинвентаризация"/>
    <s v="32,90"/>
    <s v="Нет"/>
    <s v="64:33:070201:270"/>
    <s v="295749,69"/>
    <s v="Ранее учтённый"/>
  </r>
  <r>
    <s v="64"/>
    <s v="64:33:070201"/>
    <s v="64:33"/>
    <s v="64:33:070201:443"/>
    <x v="0"/>
    <s v="Саратовская область, р-н Советский, ст Наливная, ул Пропарка, д 13, кв 2"/>
    <s v="05.07.2012"/>
    <m/>
    <s v="Квартира"/>
    <x v="1"/>
    <s v="5270"/>
    <s v="ФГУП_Ростехинвентаризация"/>
    <s v="42,00"/>
    <s v="Нет"/>
    <s v="64:33:070201:270"/>
    <s v="533286,21"/>
    <s v="Ранее учтённый"/>
  </r>
  <r>
    <s v="64"/>
    <s v="64:33:070201"/>
    <s v="64:33"/>
    <s v="64:33:070201:453"/>
    <x v="0"/>
    <s v="Саратовская область, р-н Советский, ст Наливная, ул Школьная, д 6/2, кв 1"/>
    <s v="05.07.2012"/>
    <m/>
    <s v="Квартира"/>
    <x v="1"/>
    <s v="63:244:002:000019640:А:10001"/>
    <s v="ФГУП_Ростехинвентаризация"/>
    <s v="74,50"/>
    <s v="Нет"/>
    <s v="64:33:070201:296"/>
    <s v="845166,00"/>
    <s v="Ранее учтённый"/>
  </r>
  <r>
    <s v="64"/>
    <s v="64:33:070201"/>
    <s v="64:33"/>
    <s v="64:33:070201:466"/>
    <x v="0"/>
    <s v="Саратовская область, р-н Советский, ст Наливная, ул Нефтяников, д 12, кв 1"/>
    <s v="05.07.2012"/>
    <m/>
    <s v="Квартира"/>
    <x v="1"/>
    <s v="63:244:002:000062720:А:10001"/>
    <s v="Саратовский филиал ФГУП Ростехинвентаризация-федеральное БТИ Советское отделение"/>
    <s v="50,00"/>
    <s v="Нет"/>
    <s v="64:33:070201:355"/>
    <s v="68540,48"/>
    <s v="Ранее учтённый"/>
  </r>
  <r>
    <s v="64"/>
    <s v="64:33:080101"/>
    <s v="64:33"/>
    <s v="64:33:080101:44"/>
    <x v="0"/>
    <s v="Саратовская область, р-н Советский, с Александровка, ул Заречная, д 9/1, кв 1"/>
    <s v="10.09.2013"/>
    <m/>
    <s v="Часть дома"/>
    <x v="1"/>
    <s v="63:244:002:000005647"/>
    <s v="Нет"/>
    <s v="96,40"/>
    <s v="Нет"/>
    <m/>
    <s v="775211,05"/>
    <s v="Ранее учтённый"/>
  </r>
  <r>
    <s v="64"/>
    <s v="64:33:080102"/>
    <s v="64:33"/>
    <s v="64:33:080102:1236"/>
    <x v="0"/>
    <s v="Саратовская область, Советский район, с. Александровка, ул. Школьная, д.20/1"/>
    <s v="16.09.2013"/>
    <m/>
    <s v="Часть жилого дома"/>
    <x v="1"/>
    <s v="63:244:002:000063800:А,а-,а1"/>
    <s v="Нет"/>
    <s v="57,80"/>
    <s v="Нет"/>
    <m/>
    <s v="622220,61"/>
    <s v="Ранее учтённый"/>
  </r>
  <r>
    <s v="64"/>
    <s v="64:33:080102"/>
    <s v="64:33"/>
    <s v="64:33:080102:1240"/>
    <x v="0"/>
    <s v="Саратовская область, Советский район, с. Александровка, ул. Молодежная, д.16/1"/>
    <s v="16.09.2013"/>
    <m/>
    <s v="Часть жилого дома"/>
    <x v="1"/>
    <s v="63:244:003:000011030"/>
    <s v="Нет"/>
    <s v="82,50"/>
    <s v="Нет"/>
    <m/>
    <s v="450382,40"/>
    <s v="Ранее учтённый"/>
  </r>
  <r>
    <s v="64"/>
    <s v="64:33:080102"/>
    <s v="64:33"/>
    <s v="64:33:080102:1244"/>
    <x v="0"/>
    <s v="Саратовская область, Советский район, с.Александровка, ул.Юбилейная, д.14/1"/>
    <s v="16.09.2013"/>
    <m/>
    <s v="Часть жилого дома"/>
    <x v="1"/>
    <s v="63:244:002:000018250:А,а"/>
    <s v="Нет"/>
    <s v="78,70"/>
    <s v="Нет"/>
    <m/>
    <s v="677652,29"/>
    <s v="Ранее учтённый"/>
  </r>
  <r>
    <s v="64"/>
    <s v="64:33:080102"/>
    <s v="64:33"/>
    <s v="64:33:080102:1247"/>
    <x v="0"/>
    <s v="Саратовская область, Советский район, с. Александровка, ул. Овражная, д.1/1"/>
    <s v="16.09.2013"/>
    <m/>
    <s v="Часть жилого дома"/>
    <x v="1"/>
    <s v="63:244:003:000005320"/>
    <s v="Нет"/>
    <s v="86,20"/>
    <s v="Нет"/>
    <m/>
    <s v="568174,72"/>
    <s v="Ранее учтённый"/>
  </r>
  <r>
    <s v="64"/>
    <s v="64:33:080102"/>
    <s v="64:33"/>
    <s v="64:33:080102:929"/>
    <x v="0"/>
    <s v="Саратовская область, р-н Советский, с Александровка, ул Молодежная, д 7, кв 4"/>
    <s v="05.07.2012"/>
    <m/>
    <s v="ДВУХКОМНАТНАЯ КВАРТИРА"/>
    <x v="1"/>
    <s v="1755"/>
    <s v="ФГУП_Ростехинвентаризация"/>
    <s v="55,60"/>
    <s v="Нет"/>
    <m/>
    <s v="634692,74"/>
    <s v="Ранее учтённый"/>
  </r>
  <r>
    <s v="64"/>
    <s v="64:33:080102"/>
    <s v="64:33"/>
    <s v="64:33:080102:932"/>
    <x v="0"/>
    <s v="Саратовская область, р-н Советский, с Александровка, ул Заречная, д 10, кв 1"/>
    <s v="05.07.2012"/>
    <m/>
    <s v="Квартира"/>
    <x v="1"/>
    <m/>
    <s v="ФГУП_Ростехинвентаризация"/>
    <s v="80,70"/>
    <s v="Нет"/>
    <m/>
    <s v="450382,40"/>
    <s v="Ранее учтённый"/>
  </r>
  <r>
    <s v="64"/>
    <s v="64:33:080102"/>
    <s v="64:33"/>
    <s v="64:33:080102:935"/>
    <x v="0"/>
    <s v="Саратовская область, р-н Советский, с Александровка, ул Школьная, д 11/2, кв 2"/>
    <s v="05.07.2012"/>
    <m/>
    <s v="Квартира"/>
    <x v="1"/>
    <s v="528"/>
    <s v="ФГУП_Ростехинвентаризация"/>
    <s v="59,40"/>
    <s v="Нет"/>
    <m/>
    <s v="622220,61"/>
    <s v="Ранее учтённый"/>
  </r>
  <r>
    <s v="64"/>
    <s v="64:33:080102"/>
    <s v="64:33"/>
    <s v="64:33:080102:936"/>
    <x v="0"/>
    <s v="Саратовская область, р-н Советский, с Александровка, ул Кольцевая, д 16"/>
    <s v="05.07.2012"/>
    <m/>
    <s v="часть нежилого здания"/>
    <x v="0"/>
    <s v="63:244:002:000065160"/>
    <s v="Саратовский филиал ФГУП Ростехинвентаризация-федеральное БТИ Советское отделение"/>
    <s v="250,50"/>
    <s v="Нет"/>
    <m/>
    <s v="2148924,27"/>
    <s v="Ранее учтённый"/>
  </r>
  <r>
    <s v="64"/>
    <s v="64:33:080102"/>
    <s v="64:33"/>
    <s v="64:33:080102:938"/>
    <x v="0"/>
    <s v="Саратовская область, р-н Советский, с Александровка, ул Заречная, д 1, кв 1"/>
    <s v="05.07.2012"/>
    <m/>
    <s v="Квартира"/>
    <x v="1"/>
    <s v="63:244:001:005254010:А:10001"/>
    <s v="ФГУП_Ростехинвентаризация"/>
    <s v="82,20"/>
    <s v="Нет"/>
    <s v="64:33:080102:516"/>
    <s v="883625,35"/>
    <s v="Ранее учтённый"/>
  </r>
  <r>
    <s v="64"/>
    <s v="64:33:080102"/>
    <s v="64:33"/>
    <s v="64:33:080102:947"/>
    <x v="0"/>
    <s v="Саратовская область, р-н Советский, с Александровка, ул Набережная, д 20, кв 2"/>
    <s v="05.07.2012"/>
    <m/>
    <s v="ОДНОКОМНАТНАЯ КВАРТИРА"/>
    <x v="1"/>
    <s v="63:244:001:020153630:А:10002"/>
    <s v="ФГУП_Ростехинвентаризация"/>
    <s v="38,40"/>
    <s v="Нет"/>
    <s v="64:33:080102:814"/>
    <s v="171492,38"/>
    <s v="Ранее учтённый"/>
  </r>
  <r>
    <s v="64"/>
    <s v="64:33:080102"/>
    <s v="64:33"/>
    <s v="64:33:080102:949"/>
    <x v="0"/>
    <s v="Саратовская область, р-н Советский, с Александровка, ул Юбилейная, д 14, кв 1"/>
    <s v="05.07.2012"/>
    <m/>
    <m/>
    <x v="1"/>
    <m/>
    <s v="ГУП Сартехинвентаризация Советский филиал"/>
    <s v="65,90"/>
    <s v="Нет"/>
    <s v="64:33:080102:874"/>
    <s v="578042,71"/>
    <s v="Ранее учтённый"/>
  </r>
  <r>
    <s v="64"/>
    <s v="64:33:080102"/>
    <s v="64:33"/>
    <s v="64:33:080102:951"/>
    <x v="0"/>
    <s v="Саратовская область, р-н Советский, с Александровка, ул Школьная, д 20, кв 1"/>
    <s v="05.07.2012"/>
    <m/>
    <s v="Квартира"/>
    <x v="1"/>
    <s v="63:244:002:000018110:А:10001"/>
    <s v="ФГУП_Ростехинвентаризация"/>
    <s v="51,10"/>
    <s v="Нет"/>
    <s v="64:33:080102:916"/>
    <s v="878725,21"/>
    <s v="Ранее учтённый"/>
  </r>
  <r>
    <s v="64"/>
    <s v="64:33:080206"/>
    <s v="64:33"/>
    <s v="64:33:080206:114"/>
    <x v="0"/>
    <s v="Саратовская область, р-н Советский, рп Пушкино, пер Степной, д 7, кв 2"/>
    <s v="16.09.2013"/>
    <m/>
    <s v="ДВУХКОМНАТНАЯ КВАРТИРА ОБЩЕЙ ПЛОЩАДЬЮ 50,8 (ПЯТЬДЕСЯТ ЦЕЛЫХ ВОСЕМЬ ДЕСЯТЫХ) КВ.М."/>
    <x v="1"/>
    <m/>
    <s v="Нет"/>
    <s v="50,80"/>
    <s v="Нет"/>
    <m/>
    <s v="305207,19"/>
    <s v="Ранее учтённый"/>
  </r>
  <r>
    <s v="64"/>
    <s v="64:33:080206"/>
    <s v="64:33"/>
    <s v="64:33:080206:67"/>
    <x v="0"/>
    <s v="Саратовская область, р-н Советский, с Золотая Степь, ул Степная, д 46, кв 3"/>
    <s v="05.07.2012"/>
    <m/>
    <s v="Квартира"/>
    <x v="1"/>
    <s v="63:244:002:000038970:А:10003"/>
    <s v="ФГУП_Ростехинвентаризация"/>
    <s v="46,80"/>
    <s v="Нет"/>
    <s v="64:33:080206:62"/>
    <s v="528160,07"/>
    <s v="Ранее учтённый"/>
  </r>
  <r>
    <s v="64"/>
    <s v="64:33:080206"/>
    <s v="64:33"/>
    <s v="64:33:080206:68"/>
    <x v="0"/>
    <s v="Саратовская область, р-н Советский, с Золотая Степь, ул Степная, д 46, кв 1"/>
    <s v="05.07.2012"/>
    <m/>
    <s v="Квартира"/>
    <x v="1"/>
    <s v="63:244:002:000038970:А:10001"/>
    <s v="ФГУП_Ростехинвентаризация"/>
    <s v="84,60"/>
    <s v="Нет"/>
    <s v="64:33:080206:62"/>
    <s v="139616,08"/>
    <s v="Ранее учтённый"/>
  </r>
  <r>
    <s v="64"/>
    <s v="64:33:080212"/>
    <s v="64:33"/>
    <s v="64:33:080212:44"/>
    <x v="0"/>
    <s v="Саратовская область, р-н Советский, с Золотая Степь, ул Советская, д 10, кв 1"/>
    <s v="16.09.2013"/>
    <m/>
    <s v="Квартира"/>
    <x v="1"/>
    <m/>
    <s v="Нет"/>
    <s v="33,60"/>
    <s v="Нет"/>
    <m/>
    <s v="459733,76"/>
    <s v="Ранее учтённый"/>
  </r>
  <r>
    <s v="64"/>
    <s v="64:33:080214"/>
    <s v="64:33"/>
    <s v="64:33:080214:592"/>
    <x v="0"/>
    <s v="Саратовская область, р-н Советский, с Золотая Степь, ул Октябрьская, д 39, кв 4"/>
    <s v="05.07.2012"/>
    <m/>
    <s v="Квартира"/>
    <x v="1"/>
    <s v="63:244:002:000058950:А:10004"/>
    <s v="Саратовский филиал ФГУП Ростехинвентаризация-федеральное БТИ Советское отделение"/>
    <s v="46,10"/>
    <s v="Нет"/>
    <m/>
    <s v="562343,18"/>
    <s v="Ранее учтённый"/>
  </r>
  <r>
    <s v="64"/>
    <s v="64:33:080214"/>
    <s v="64:33"/>
    <s v="64:33:080214:593"/>
    <x v="0"/>
    <s v="Саратовская область, р-н Советский, с Золотая Степь, пер Октябрьский, д 2, кв 27"/>
    <s v="05.07.2012"/>
    <m/>
    <s v="Квартира"/>
    <x v="1"/>
    <s v="63:0:001:010986450:А:10027"/>
    <s v="ФГУП_Ростехинвентаризация"/>
    <s v="40,70"/>
    <s v="Нет"/>
    <m/>
    <s v="575221,26"/>
    <s v="Ранее учтённый"/>
  </r>
  <r>
    <s v="64"/>
    <s v="64:33:080214"/>
    <s v="64:33"/>
    <s v="64:33:080214:595"/>
    <x v="0"/>
    <s v="Саратовская область, р-н Советский, с Золотая Степь, пер Октябрьский, д 2, кв 45"/>
    <s v="05.07.2012"/>
    <m/>
    <s v="Квартира"/>
    <x v="1"/>
    <s v="63:0:001:010986450:А:10045"/>
    <s v="ФГУП_Ростехинвентаризация"/>
    <s v="43,40"/>
    <s v="Нет"/>
    <m/>
    <s v="475416,08"/>
    <s v="Ранее учтённый"/>
  </r>
  <r>
    <s v="64"/>
    <s v="64:33:080214"/>
    <s v="64:33"/>
    <s v="64:33:080214:596"/>
    <x v="0"/>
    <s v="Саратовская область, р-н Советский, с Золотая Степь, пер Октябрьский, д 2, кв 2"/>
    <s v="05.07.2012"/>
    <m/>
    <s v="Квартира"/>
    <x v="1"/>
    <s v="63:244:002:000013720:А:10002"/>
    <s v="Саратовский филиал ФГУП Ростехинвентаризация-федеральное БТИ Советское отделение"/>
    <s v="42,40"/>
    <s v="Нет"/>
    <m/>
    <s v="193171,32"/>
    <s v="Ранее учтённый"/>
  </r>
  <r>
    <s v="64"/>
    <s v="64:33:080214"/>
    <s v="64:33"/>
    <s v="64:33:080214:597"/>
    <x v="0"/>
    <s v="Саратовская область, р-н Советский, с Золотая Степь, пер Октябрьский, д 2, пом 41,42"/>
    <s v="05.07.2012"/>
    <m/>
    <s v="нежилое помещение"/>
    <x v="0"/>
    <s v="63:0:001:010986450:А:141,42"/>
    <s v="ФГУП_Ростехинвентаризация"/>
    <s v="73,90"/>
    <s v="Нет"/>
    <m/>
    <s v="620026,91"/>
    <s v="Ранее учтённый"/>
  </r>
  <r>
    <s v="64"/>
    <s v="64:33:080214"/>
    <s v="64:33"/>
    <s v="64:33:080214:598"/>
    <x v="0"/>
    <s v="Саратовская область, р-н Советский, с Золотая Степь, пер Октябрьский, д 2, кв 53"/>
    <s v="05.07.2012"/>
    <m/>
    <s v="Квартира"/>
    <x v="1"/>
    <s v="63:0:001:010986450:А:10053"/>
    <s v="ФГУП_Ростехинвентаризация"/>
    <s v="43,80"/>
    <s v="Нет"/>
    <m/>
    <s v="609562,83"/>
    <s v="Ранее учтённый"/>
  </r>
  <r>
    <s v="64"/>
    <s v="64:33:080214"/>
    <s v="64:33"/>
    <s v="64:33:080214:599"/>
    <x v="0"/>
    <s v="Саратовская область, р-н Советский, с Золотая Степь, пер Октябрьский, д 2, кв 64"/>
    <s v="05.07.2012"/>
    <m/>
    <s v="Квартира"/>
    <x v="1"/>
    <s v="63:0:001:010986450:А:10064"/>
    <s v="ФГУП_Ростехинвентаризация"/>
    <s v="44,20"/>
    <s v="Нет"/>
    <m/>
    <s v="692197,23"/>
    <s v="Ранее учтённый"/>
  </r>
  <r>
    <s v="64"/>
    <s v="64:33:080214"/>
    <s v="64:33"/>
    <s v="64:33:080214:600"/>
    <x v="0"/>
    <s v="Саратовская область, р-н Советский, с Золотая Степь, пер Октябрьский, д 2, кв 3"/>
    <s v="05.07.2012"/>
    <m/>
    <s v="Квартира"/>
    <x v="1"/>
    <s v="63:244:002:000013720:А:10003"/>
    <s v="Саратовский филиал ФГУП Ростехинвентаризация-федеральное БТИ Советское отделение"/>
    <s v="48,90"/>
    <s v="Нет"/>
    <m/>
    <s v="635319,01"/>
    <s v="Ранее учтённый"/>
  </r>
  <r>
    <s v="64"/>
    <s v="64:33:080214"/>
    <s v="64:33"/>
    <s v="64:33:080214:601"/>
    <x v="0"/>
    <s v="Саратовская область, р-н Советский, с Золотая Степь, ул Октябрьская, д 39, кв 3"/>
    <s v="05.07.2012"/>
    <m/>
    <s v="Квартира"/>
    <x v="1"/>
    <s v="63:244:002:000058950:А:10003"/>
    <s v="Саратовский филиал ФГУП Ростехинвентаризация-федеральное БТИ Советское отделение"/>
    <s v="46,00"/>
    <s v="Нет"/>
    <m/>
    <s v="335903,46"/>
    <s v="Ранее учтённый"/>
  </r>
  <r>
    <s v="64"/>
    <s v="64:33:080214"/>
    <s v="64:33"/>
    <s v="64:33:080214:602"/>
    <x v="0"/>
    <s v="Саратовская область, р-н Советский, с Золотая Степь, пер Октябрьский, д 2, кв 1"/>
    <s v="05.07.2012"/>
    <m/>
    <s v="Квартира"/>
    <x v="1"/>
    <s v="63:244:003:000012420:А:10001"/>
    <s v="ГУП Сартехинвентаризация Советский филиал"/>
    <s v="41,10"/>
    <s v="Нет"/>
    <m/>
    <s v="357366,94"/>
    <s v="Ранее учтённый"/>
  </r>
  <r>
    <s v="64"/>
    <s v="64:33:080214"/>
    <s v="64:33"/>
    <s v="64:33:080214:603"/>
    <x v="0"/>
    <s v="Саратовская область, р-н Советский, с Золотая Степь, пер Октябрьский, д 2, кв 40"/>
    <s v="05.07.2012"/>
    <m/>
    <s v="Квартира"/>
    <x v="1"/>
    <s v="63:0:001:010986450:А:10040"/>
    <s v="ФГУП_Ростехинвентаризация"/>
    <s v="30,30"/>
    <s v="Нет"/>
    <m/>
    <s v="138439,45"/>
    <s v="Ранее учтённый"/>
  </r>
  <r>
    <s v="64"/>
    <s v="64:33:080214"/>
    <s v="64:33"/>
    <s v="64:33:080214:604"/>
    <x v="0"/>
    <s v="Саратовская область, р-н Советский, с Золотая Степь, ул Октябрьская, д 32, кв 3"/>
    <s v="05.07.2012"/>
    <m/>
    <s v="Квартира"/>
    <x v="1"/>
    <s v="63:244:003:000000460:А:10003"/>
    <s v="ГУП Сартехинвентаризация Советский филиал"/>
    <s v="32,50"/>
    <s v="Нет"/>
    <m/>
    <s v="831709,85"/>
    <s v="Ранее учтённый"/>
  </r>
  <r>
    <s v="64"/>
    <s v="64:33:080214"/>
    <s v="64:33"/>
    <s v="64:33:080214:605"/>
    <x v="0"/>
    <s v="Саратовская область, р-н Советский, с Золотая Степь, ул Челюскинцев, д 27, кв 1"/>
    <s v="05.07.2012"/>
    <m/>
    <s v="Квартира 4-комнатная"/>
    <x v="1"/>
    <s v="63:244:002:000015080:А:10001"/>
    <s v="Саратовский филиал ФГУП Ростехинвентаризация-федеральное БТИ Советское отделение"/>
    <s v="98,20"/>
    <s v="Нет"/>
    <m/>
    <s v="535513,83"/>
    <s v="Ранее учтённый"/>
  </r>
  <r>
    <s v="64"/>
    <s v="64:33:080214"/>
    <s v="64:33"/>
    <s v="64:33:080214:608"/>
    <x v="0"/>
    <s v="Саратовская область, р-н Советский, с Золотая Степь, ул Челюскинцев, д 25, кв 1"/>
    <s v="05.07.2012"/>
    <m/>
    <s v="Квартира"/>
    <x v="1"/>
    <m/>
    <s v="ГУП Сартехинвентаризация Советский филиал"/>
    <s v="58,40"/>
    <s v="Нет"/>
    <s v="64:33:080214:119"/>
    <s v="1499143,58"/>
    <s v="Ранее учтённый"/>
  </r>
  <r>
    <s v="64"/>
    <s v="64:33:080214"/>
    <s v="64:33"/>
    <s v="64:33:080214:627"/>
    <x v="0"/>
    <s v="Саратовская область, р-н Советский, с Золотая Степь, ул Степная, д 44, кв 1"/>
    <s v="05.07.2012"/>
    <m/>
    <s v="Квартира 3-комнатная"/>
    <x v="1"/>
    <s v="63:244:002:000014420:А:10001"/>
    <s v="Саратовский филиал ФГУП Ростехинвентаризация-федеральное БТИ Советское отделение"/>
    <s v="57,20"/>
    <s v="Нет"/>
    <m/>
    <s v="584879,83"/>
    <s v="Ранее учтённый"/>
  </r>
  <r>
    <s v="64"/>
    <s v="64:33:080214"/>
    <s v="64:33"/>
    <s v="64:33:080214:628"/>
    <x v="0"/>
    <s v="Саратовская область, р-н Советский, с Золотая Степь, ул Степная, д 44, кв 3"/>
    <s v="05.07.2012"/>
    <m/>
    <s v="Квартира"/>
    <x v="1"/>
    <s v="63:244:002:000014420:А:10003"/>
    <s v="Саратовский филиал ФГУП Ростехинвентаризация-федеральное БТИ Советское отделение"/>
    <s v="95,30"/>
    <s v="Нет"/>
    <m/>
    <s v="521562,56"/>
    <s v="Ранее учтённый"/>
  </r>
  <r>
    <s v="64"/>
    <s v="64:33:080214"/>
    <s v="64:33"/>
    <s v="64:33:080214:629"/>
    <x v="0"/>
    <s v="Саратовская область, р-н Советский, с Золотая Степь, пер Степной, д 1/1, кв 1"/>
    <s v="05.07.2012"/>
    <m/>
    <s v="Квартира"/>
    <x v="1"/>
    <s v="63:244:002:000058900:А:10001"/>
    <s v="Саратовский филиал ФГУП Ростехинвентаризация-федеральное БТИ Советское отделение"/>
    <s v="65,30"/>
    <s v="Нет"/>
    <s v="64:33:080214:310"/>
    <s v="991540,77"/>
    <s v="Ранее учтённый"/>
  </r>
  <r>
    <s v="64"/>
    <s v="64:33:080214"/>
    <s v="64:33"/>
    <s v="64:33:080214:641"/>
    <x v="0"/>
    <s v="Саратовская область, р-н Советский, с Золотая Степь, пер Первомайский, д 6/1, кв 1"/>
    <s v="05.07.2012"/>
    <m/>
    <s v="Квартира"/>
    <x v="1"/>
    <s v="63:244:002:000059090:А:10001"/>
    <s v="Саратовский филиал ФГУП Ростехинвентаризация-федеральное БТИ Советское отделение"/>
    <s v="72,90"/>
    <s v="Нет"/>
    <s v="64:33:080214:364"/>
    <s v="230421,28"/>
    <s v="Ранее учтённый"/>
  </r>
  <r>
    <s v="64"/>
    <s v="64:33:080214"/>
    <s v="64:33"/>
    <s v="64:33:080214:649"/>
    <x v="0"/>
    <s v="Саратовская область, р-н Советский, с Золотая Степь, пер Степной, д 6/2, кв 1"/>
    <s v="05.07.2012"/>
    <m/>
    <s v="Квартира"/>
    <x v="1"/>
    <s v="63:244:002:000058810:А:10001"/>
    <s v="Саратовский филиал ФГУП Ростехинвентаризация-федеральное БТИ Советское отделение"/>
    <s v="55,50"/>
    <s v="Нет"/>
    <m/>
    <s v="654636,14"/>
    <s v="Ранее учтённый"/>
  </r>
  <r>
    <s v="64"/>
    <s v="64:33:080214"/>
    <s v="64:33"/>
    <s v="64:33:080214:650"/>
    <x v="0"/>
    <s v="Саратовская область, р-н Советский, с Золотая Степь, пер Степной, д 6/2, кв 2"/>
    <s v="05.07.2012"/>
    <m/>
    <s v="Квартира"/>
    <x v="1"/>
    <s v="63:244:002:000058810:А:10002"/>
    <s v="Саратовский филиал ФГУП Ростехинвентаризация-федеральное БТИ Советское отделение"/>
    <s v="49,00"/>
    <s v="Нет"/>
    <m/>
    <s v="312293,63"/>
    <s v="Ранее учтённый"/>
  </r>
  <r>
    <s v="64"/>
    <s v="64:33:080214"/>
    <s v="64:33"/>
    <s v="64:33:080214:693"/>
    <x v="0"/>
    <s v="САРАТОВСКАЯ ОБЛАСТЬ, СОВЕТСКИЙ РАЙОН, СЕЛО ЗОЛОТАЯ СТЕПЬ, УЛИЦА ЮЖНАЯ,  Д. № 1А"/>
    <s v="18.10.2013"/>
    <m/>
    <s v="НЕЖИЛОЕ СТРОЕНИЕ (СКЛАД)  ПЛОЩАДЬЮ 474 (ЧЕТЫРЕСТА СЕМЬДЕСЯТ ЧЕТЫРЕ) КВ.М."/>
    <x v="0"/>
    <m/>
    <s v="Нет"/>
    <s v="474,00"/>
    <s v="Нет"/>
    <m/>
    <s v="2178328,62"/>
    <s v="Ранее учтённый"/>
  </r>
  <r>
    <s v="64"/>
    <s v="64:33:080214"/>
    <s v="64:33"/>
    <s v="64:33:080214:695"/>
    <x v="0"/>
    <s v="Саратовская область, р-н Советский, с Золотая Степь, ул Октябрьская, д 28, кв 4"/>
    <s v="22.10.2014"/>
    <m/>
    <m/>
    <x v="1"/>
    <m/>
    <m/>
    <s v="31,60"/>
    <s v="Нет"/>
    <m/>
    <s v="506538,13"/>
    <s v="Ранее учтённый"/>
  </r>
  <r>
    <s v="64"/>
    <s v="64:33:090106"/>
    <s v="64:33"/>
    <s v="64:33:090106:444"/>
    <x v="0"/>
    <s v="Саратовская область, р-н Советский, с Мечетное, ул Октябрьская, д 13, пом 11"/>
    <s v="05.07.2012"/>
    <m/>
    <m/>
    <x v="1"/>
    <m/>
    <s v="ГУП Сартехинвентаризация Советский филиал"/>
    <s v="39,80"/>
    <s v="Нет"/>
    <m/>
    <s v="776121,30"/>
    <s v="Ранее учтённый"/>
  </r>
  <r>
    <s v="64"/>
    <s v="64:33:090106"/>
    <s v="64:33"/>
    <s v="64:33:090106:451"/>
    <x v="0"/>
    <s v="Саратовская область, р-н Советский, с Мечетное, ул Автодорожная, д 9, кв 2"/>
    <s v="05.07.2012"/>
    <m/>
    <s v="Квартира"/>
    <x v="1"/>
    <m/>
    <s v="ГУП Сартехинвентаризация Советский филиал"/>
    <s v="65,60"/>
    <s v="Нет"/>
    <m/>
    <s v="494632,53"/>
    <s v="Ранее учтённый"/>
  </r>
  <r>
    <s v="64"/>
    <s v="64:33:090106"/>
    <s v="64:33"/>
    <s v="64:33:090106:454"/>
    <x v="0"/>
    <s v="Саратовская область, р-н Советский, с Мечетное, ул Мелиораторов, д 18, кв 6"/>
    <s v="05.07.2012"/>
    <m/>
    <s v="Квартира"/>
    <x v="1"/>
    <s v="63:244:001:003155720:А:10006"/>
    <s v="Саратовский филиал ФГУП Ростехинвентаризация-федеральное БТИ Советское отделение"/>
    <s v="52,00"/>
    <s v="Нет"/>
    <m/>
    <s v="499266,09"/>
    <s v="Ранее учтённый"/>
  </r>
  <r>
    <s v="64"/>
    <s v="64:33:090106"/>
    <s v="64:33"/>
    <s v="64:33:090106:456"/>
    <x v="0"/>
    <s v="Саратовская область, р-н Советский, с Мечетное, ул Октябрьская, д 13, пом 2"/>
    <s v="05.07.2012"/>
    <m/>
    <m/>
    <x v="1"/>
    <m/>
    <s v="ГУП Сартехинвентаризация Советский филиал"/>
    <s v="44,70"/>
    <s v="Нет"/>
    <m/>
    <s v="593095,68"/>
    <s v="Ранее учтённый"/>
  </r>
  <r>
    <s v="64"/>
    <s v="64:33:090106"/>
    <s v="64:33"/>
    <s v="64:33:090106:460"/>
    <x v="0"/>
    <s v="Саратовская область, р-н Советский, с Мечетное, ул Мелиораторов, д 18, кв 11"/>
    <s v="05.07.2012"/>
    <m/>
    <s v="Квартира"/>
    <x v="1"/>
    <s v="63:244:001:003155720:А:10011"/>
    <s v="ГУП Сартехинвентаризация Советский филиал"/>
    <s v="38,30"/>
    <s v="Нет"/>
    <m/>
    <s v="440188,20"/>
    <s v="Ранее учтённый"/>
  </r>
  <r>
    <s v="64"/>
    <s v="64:33:090106"/>
    <s v="64:33"/>
    <s v="64:33:090106:462"/>
    <x v="0"/>
    <s v="Саратовская область, р-н Советский, с Мечетное, ул Октябрьская, д 3, кв 1"/>
    <s v="05.07.2012"/>
    <m/>
    <s v="Квартира"/>
    <x v="1"/>
    <s v="63:0:002:000052320:Б:10001"/>
    <s v="ФГУП_Ростехинвентаризация"/>
    <s v="23,20"/>
    <s v="Нет"/>
    <m/>
    <s v="534017,79"/>
    <s v="Ранее учтённый"/>
  </r>
  <r>
    <s v="64"/>
    <s v="64:33:090106"/>
    <s v="64:33"/>
    <s v="64:33:090106:470"/>
    <x v="0"/>
    <s v="Саратовская область, р-н Советский, с Мечетное, ул Школьная, д 10, пом б/н"/>
    <s v="05.07.2012"/>
    <m/>
    <s v="помещение"/>
    <x v="0"/>
    <s v="0523_9"/>
    <s v="МУП ГБТИ"/>
    <s v="733,00"/>
    <s v="Нет"/>
    <s v="64:33:090106:122"/>
    <s v="6772560,83"/>
    <s v="Ранее учтённый"/>
  </r>
  <r>
    <s v="64"/>
    <s v="64:33:090106"/>
    <s v="64:33"/>
    <s v="64:33:090106:471"/>
    <x v="0"/>
    <s v="Саратовская область, р-н Советский, с Мечетное, ул Школьная, д 10, пом б/н"/>
    <s v="05.07.2012"/>
    <m/>
    <s v="помещение"/>
    <x v="0"/>
    <s v="0523_9"/>
    <s v="МУП ГБТИ"/>
    <s v="73,00"/>
    <s v="Нет"/>
    <s v="64:33:090106:122"/>
    <s v="674484,23"/>
    <s v="Ранее учтённый"/>
  </r>
  <r>
    <s v="64"/>
    <s v="64:33:090106"/>
    <s v="64:33"/>
    <s v="64:33:090106:472"/>
    <x v="0"/>
    <s v="Саратовская область, р-н Советский, с Мечетное, ул Школьная, д 10, пом б/н"/>
    <s v="05.07.2012"/>
    <m/>
    <s v="помещение"/>
    <x v="0"/>
    <s v="0523_9"/>
    <s v="МУП ГБТИ"/>
    <s v="399,90"/>
    <s v="Нет"/>
    <s v="64:33:090106:122"/>
    <s v="3694880,05"/>
    <s v="Ранее учтённый"/>
  </r>
  <r>
    <s v="64"/>
    <s v="64:33:090106"/>
    <s v="64:33"/>
    <s v="64:33:090106:473"/>
    <x v="0"/>
    <s v="Саратовская область, р-н Советский, с Мечетное, ул Школьная, д 10, пом б/н"/>
    <s v="05.07.2012"/>
    <m/>
    <s v="помещение"/>
    <x v="0"/>
    <s v="0523_9"/>
    <s v="МУП ГБТИ"/>
    <s v="7,00"/>
    <s v="Нет"/>
    <s v="64:33:090106:122"/>
    <s v="64676,57"/>
    <s v="Ранее учтённый"/>
  </r>
  <r>
    <s v="64"/>
    <s v="64:33:090106"/>
    <s v="64:33"/>
    <s v="64:33:090106:501"/>
    <x v="0"/>
    <s v="Саратовская область, р-н Советский, с Мечетное, ул Октябрьская, д 12, кв 1"/>
    <s v="05.07.2012"/>
    <m/>
    <s v="Квартира"/>
    <x v="1"/>
    <m/>
    <s v="ГУП Сартехинвентаризация Советский филиал"/>
    <s v="65,60"/>
    <s v="Нет"/>
    <s v="64:33:090106:154"/>
    <s v="236287,25"/>
    <s v="Ранее учтённый"/>
  </r>
  <r>
    <s v="64"/>
    <s v="64:33:090106"/>
    <s v="64:33"/>
    <s v="64:33:090106:524"/>
    <x v="0"/>
    <s v="Саратовская область, р-н Советский, с Мечетное, ул Рабочая, д 22, кв 1"/>
    <s v="05.07.2012"/>
    <m/>
    <s v="Квартира"/>
    <x v="1"/>
    <s v="1880"/>
    <s v="ФГУП_Ростехинвентаризация"/>
    <s v="61,60"/>
    <s v="Нет"/>
    <s v="64:33:090106:61"/>
    <s v="660477,29"/>
    <s v="Ранее учтённый"/>
  </r>
  <r>
    <s v="64"/>
    <s v="64:33:090106"/>
    <s v="64:33"/>
    <s v="64:33:090106:550"/>
    <x v="0"/>
    <s v="Саратовская область, р-н Советский, с Мечетное, ул Школьная, д 12в, пом б/н"/>
    <s v="05.07.2012"/>
    <m/>
    <s v="помещение"/>
    <x v="0"/>
    <s v="0523_4"/>
    <s v="МУП ГБТИ"/>
    <s v="16,20"/>
    <s v="Нет"/>
    <s v="64:33:090106:227"/>
    <s v="46312,30"/>
    <s v="Ранее учтённый"/>
  </r>
  <r>
    <s v="64"/>
    <s v="64:33:090106"/>
    <s v="64:33"/>
    <s v="64:33:090106:611"/>
    <x v="0"/>
    <s v="Саратовская область, р-н Советский, с Мечетное, ул Школьная, д 12а, пом 44,45"/>
    <s v="17.12.2014"/>
    <m/>
    <m/>
    <x v="0"/>
    <s v="63:244:002:000061500:А:244,45"/>
    <s v="Саратовский филиал ФГУП &quot;Ростеинвентаризация-Федеральное БТИ&quot;"/>
    <s v="19,40"/>
    <s v="Нет"/>
    <s v="64:33:090106:279"/>
    <s v="97897,37"/>
    <s v="Ранее учтённый"/>
  </r>
  <r>
    <s v="64"/>
    <s v="64:33:090106"/>
    <s v="64:33"/>
    <s v="64:33:090106:612"/>
    <x v="0"/>
    <s v="Саратовская область, р-н Советский, с Мечетное, ул Школьная, д 12а, пом. №10,11"/>
    <s v="17.12.2014"/>
    <m/>
    <m/>
    <x v="0"/>
    <s v="63:244:002:000061500:А:210,11"/>
    <m/>
    <s v="25,50"/>
    <s v="Нет"/>
    <s v="64:33:090106:279"/>
    <s v="128679,53"/>
    <s v="Ранее учтённый"/>
  </r>
  <r>
    <s v="64"/>
    <s v="64:33:090106"/>
    <s v="64:33"/>
    <s v="64:33:090106:613"/>
    <x v="0"/>
    <s v="Саратовская область, р-н Советский, с Мечетное, ул Школьная, д 12а, пом. №9,16,17,18,19,20,21,22,23,24,25"/>
    <s v="17.12.2014"/>
    <m/>
    <m/>
    <x v="0"/>
    <s v="63:244:002:000061500:А:29,16,17,18,19,20,21,22,23"/>
    <m/>
    <s v="99,00"/>
    <s v="Нет"/>
    <s v="64:33:090106:279"/>
    <s v="499579,34"/>
    <s v="Ранее учтённый"/>
  </r>
  <r>
    <s v="64"/>
    <s v="64:33:090106"/>
    <s v="64:33"/>
    <s v="64:33:090106:614"/>
    <x v="0"/>
    <s v="Саратовская область, р-н Советский, с Мечетное, ул Школьная, д 12а, пом. №7,8"/>
    <s v="17.12.2014"/>
    <m/>
    <m/>
    <x v="0"/>
    <s v="63:244:002:000061500:А:207.8"/>
    <m/>
    <s v="29,00"/>
    <s v="Нет"/>
    <s v="64:33:090106:279"/>
    <s v="146341,42"/>
    <s v="Ранее учтённый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6" firstHeaderRow="1" firstDataRow="2" firstDataCol="1"/>
  <pivotFields count="17"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">
    <i>
      <x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Количество по полю Реестровый номер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"/>
  <sheetViews>
    <sheetView workbookViewId="0">
      <selection activeCell="A3" sqref="A3"/>
    </sheetView>
  </sheetViews>
  <sheetFormatPr defaultRowHeight="15.75"/>
  <cols>
    <col min="1" max="1" width="37" customWidth="1"/>
    <col min="2" max="2" width="20.125" customWidth="1"/>
    <col min="3" max="3" width="20.125" bestFit="1" customWidth="1"/>
    <col min="4" max="4" width="11.5" bestFit="1" customWidth="1"/>
  </cols>
  <sheetData>
    <row r="3" spans="1:4">
      <c r="A3" s="2" t="s">
        <v>386</v>
      </c>
      <c r="B3" s="2" t="s">
        <v>389</v>
      </c>
    </row>
    <row r="4" spans="1:4">
      <c r="A4" s="2" t="s">
        <v>387</v>
      </c>
      <c r="B4" t="s">
        <v>17</v>
      </c>
      <c r="C4" t="s">
        <v>12</v>
      </c>
      <c r="D4" t="s">
        <v>388</v>
      </c>
    </row>
    <row r="5" spans="1:4">
      <c r="A5" s="3" t="s">
        <v>10</v>
      </c>
      <c r="B5" s="1">
        <v>322</v>
      </c>
      <c r="C5" s="1">
        <v>230</v>
      </c>
      <c r="D5" s="1">
        <v>552</v>
      </c>
    </row>
    <row r="6" spans="1:4">
      <c r="A6" s="3" t="s">
        <v>388</v>
      </c>
      <c r="B6" s="1">
        <v>322</v>
      </c>
      <c r="C6" s="1">
        <v>230</v>
      </c>
      <c r="D6" s="1">
        <v>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workbookViewId="0">
      <selection activeCell="A2" sqref="A2:XFD8"/>
    </sheetView>
  </sheetViews>
  <sheetFormatPr defaultRowHeight="15.75"/>
  <cols>
    <col min="1" max="1" width="5.5" style="8" customWidth="1"/>
    <col min="2" max="2" width="17.125" style="9" customWidth="1"/>
    <col min="3" max="3" width="11.875" style="9" customWidth="1"/>
    <col min="4" max="4" width="73.25" style="9" customWidth="1"/>
    <col min="5" max="5" width="11.5" style="9" customWidth="1"/>
    <col min="6" max="6" width="15.625" style="9" customWidth="1"/>
    <col min="7" max="7" width="20.125" style="9" customWidth="1"/>
    <col min="8" max="8" width="19.375" style="9" customWidth="1"/>
    <col min="9" max="9" width="32.375" style="9" customWidth="1"/>
    <col min="10" max="16384" width="9" style="9"/>
  </cols>
  <sheetData>
    <row r="1" spans="1:12" s="7" customFormat="1">
      <c r="A1" s="6" t="s">
        <v>390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4"/>
    </row>
    <row r="2" spans="1:12">
      <c r="A2" s="10">
        <v>8</v>
      </c>
      <c r="B2" s="11" t="s">
        <v>18</v>
      </c>
      <c r="C2" s="11" t="s">
        <v>10</v>
      </c>
      <c r="D2" s="11" t="s">
        <v>19</v>
      </c>
      <c r="E2" s="11" t="s">
        <v>11</v>
      </c>
      <c r="F2" s="11" t="s">
        <v>20</v>
      </c>
      <c r="G2" s="11" t="s">
        <v>17</v>
      </c>
      <c r="H2" s="11" t="s">
        <v>21</v>
      </c>
      <c r="I2" s="11" t="s">
        <v>13</v>
      </c>
      <c r="J2" s="11" t="s">
        <v>22</v>
      </c>
      <c r="K2" s="11"/>
      <c r="L2" s="12"/>
    </row>
    <row r="3" spans="1:12">
      <c r="A3" s="10">
        <v>9</v>
      </c>
      <c r="B3" s="13" t="s">
        <v>23</v>
      </c>
      <c r="C3" s="13" t="s">
        <v>10</v>
      </c>
      <c r="D3" s="13" t="s">
        <v>24</v>
      </c>
      <c r="E3" s="11" t="s">
        <v>11</v>
      </c>
      <c r="F3" s="11" t="s">
        <v>25</v>
      </c>
      <c r="G3" s="11" t="s">
        <v>17</v>
      </c>
      <c r="H3" s="11" t="s">
        <v>26</v>
      </c>
      <c r="I3" s="11" t="s">
        <v>27</v>
      </c>
      <c r="J3" s="11" t="s">
        <v>28</v>
      </c>
      <c r="K3" s="11"/>
      <c r="L3" s="12"/>
    </row>
    <row r="4" spans="1:12">
      <c r="A4" s="10">
        <v>10</v>
      </c>
      <c r="B4" s="11" t="s">
        <v>29</v>
      </c>
      <c r="C4" s="11" t="s">
        <v>10</v>
      </c>
      <c r="D4" s="11" t="s">
        <v>30</v>
      </c>
      <c r="E4" s="11" t="s">
        <v>11</v>
      </c>
      <c r="F4" s="11" t="s">
        <v>16</v>
      </c>
      <c r="G4" s="11" t="s">
        <v>17</v>
      </c>
      <c r="H4" s="11"/>
      <c r="I4" s="11" t="s">
        <v>27</v>
      </c>
      <c r="J4" s="11" t="s">
        <v>31</v>
      </c>
      <c r="K4" s="11"/>
      <c r="L4" s="12"/>
    </row>
    <row r="5" spans="1:12">
      <c r="A5" s="10">
        <v>11</v>
      </c>
      <c r="B5" s="11" t="s">
        <v>32</v>
      </c>
      <c r="C5" s="11" t="s">
        <v>10</v>
      </c>
      <c r="D5" s="11" t="s">
        <v>33</v>
      </c>
      <c r="E5" s="11" t="s">
        <v>11</v>
      </c>
      <c r="F5" s="11" t="s">
        <v>16</v>
      </c>
      <c r="G5" s="11" t="s">
        <v>17</v>
      </c>
      <c r="H5" s="11"/>
      <c r="I5" s="11" t="s">
        <v>27</v>
      </c>
      <c r="J5" s="11" t="s">
        <v>34</v>
      </c>
      <c r="K5" s="11"/>
      <c r="L5" s="12"/>
    </row>
    <row r="6" spans="1:12">
      <c r="A6" s="10">
        <v>12</v>
      </c>
      <c r="B6" s="11" t="s">
        <v>35</v>
      </c>
      <c r="C6" s="11" t="s">
        <v>10</v>
      </c>
      <c r="D6" s="11" t="s">
        <v>36</v>
      </c>
      <c r="E6" s="11" t="s">
        <v>11</v>
      </c>
      <c r="F6" s="11" t="s">
        <v>16</v>
      </c>
      <c r="G6" s="11" t="s">
        <v>17</v>
      </c>
      <c r="H6" s="11"/>
      <c r="I6" s="11" t="s">
        <v>27</v>
      </c>
      <c r="J6" s="11" t="s">
        <v>37</v>
      </c>
      <c r="K6" s="11"/>
      <c r="L6" s="12"/>
    </row>
    <row r="7" spans="1:12">
      <c r="A7" s="10">
        <v>13</v>
      </c>
      <c r="B7" s="11" t="s">
        <v>38</v>
      </c>
      <c r="C7" s="11" t="s">
        <v>10</v>
      </c>
      <c r="D7" s="11" t="s">
        <v>39</v>
      </c>
      <c r="E7" s="11" t="s">
        <v>11</v>
      </c>
      <c r="F7" s="11" t="s">
        <v>16</v>
      </c>
      <c r="G7" s="11" t="s">
        <v>17</v>
      </c>
      <c r="H7" s="11"/>
      <c r="I7" s="11" t="s">
        <v>27</v>
      </c>
      <c r="J7" s="11" t="s">
        <v>40</v>
      </c>
      <c r="K7" s="11"/>
      <c r="L7" s="12"/>
    </row>
    <row r="8" spans="1:12">
      <c r="A8" s="10">
        <v>14</v>
      </c>
      <c r="B8" s="11" t="s">
        <v>41</v>
      </c>
      <c r="C8" s="11" t="s">
        <v>10</v>
      </c>
      <c r="D8" s="11" t="s">
        <v>42</v>
      </c>
      <c r="E8" s="11" t="s">
        <v>11</v>
      </c>
      <c r="F8" s="11" t="s">
        <v>16</v>
      </c>
      <c r="G8" s="11" t="s">
        <v>17</v>
      </c>
      <c r="H8" s="11"/>
      <c r="I8" s="11" t="s">
        <v>27</v>
      </c>
      <c r="J8" s="11" t="s">
        <v>43</v>
      </c>
      <c r="K8" s="11"/>
      <c r="L8" s="12"/>
    </row>
    <row r="9" spans="1:12">
      <c r="A9" s="10">
        <v>15</v>
      </c>
      <c r="B9" s="11" t="s">
        <v>44</v>
      </c>
      <c r="C9" s="11" t="s">
        <v>10</v>
      </c>
      <c r="D9" s="11" t="s">
        <v>45</v>
      </c>
      <c r="E9" s="11" t="s">
        <v>11</v>
      </c>
      <c r="F9" s="11" t="s">
        <v>16</v>
      </c>
      <c r="G9" s="11" t="s">
        <v>17</v>
      </c>
      <c r="H9" s="11" t="s">
        <v>46</v>
      </c>
      <c r="I9" s="11" t="s">
        <v>15</v>
      </c>
      <c r="J9" s="11" t="s">
        <v>47</v>
      </c>
      <c r="K9" s="11"/>
      <c r="L9" s="12"/>
    </row>
    <row r="10" spans="1:12">
      <c r="A10" s="10">
        <v>16</v>
      </c>
      <c r="B10" s="11" t="s">
        <v>48</v>
      </c>
      <c r="C10" s="11" t="s">
        <v>10</v>
      </c>
      <c r="D10" s="11" t="s">
        <v>49</v>
      </c>
      <c r="E10" s="11" t="s">
        <v>11</v>
      </c>
      <c r="F10" s="11" t="s">
        <v>50</v>
      </c>
      <c r="G10" s="11" t="s">
        <v>12</v>
      </c>
      <c r="H10" s="11" t="s">
        <v>51</v>
      </c>
      <c r="I10" s="11" t="s">
        <v>15</v>
      </c>
      <c r="J10" s="11" t="s">
        <v>52</v>
      </c>
      <c r="K10" s="11"/>
      <c r="L10" s="12"/>
    </row>
    <row r="11" spans="1:12">
      <c r="A11" s="10">
        <v>17</v>
      </c>
      <c r="B11" s="13" t="s">
        <v>53</v>
      </c>
      <c r="C11" s="13" t="s">
        <v>10</v>
      </c>
      <c r="D11" s="13" t="s">
        <v>54</v>
      </c>
      <c r="E11" s="11" t="s">
        <v>11</v>
      </c>
      <c r="F11" s="11" t="s">
        <v>16</v>
      </c>
      <c r="G11" s="11" t="s">
        <v>17</v>
      </c>
      <c r="H11" s="11" t="s">
        <v>55</v>
      </c>
      <c r="I11" s="11" t="s">
        <v>27</v>
      </c>
      <c r="J11" s="11" t="s">
        <v>56</v>
      </c>
      <c r="K11" s="11"/>
      <c r="L11" s="12"/>
    </row>
    <row r="12" spans="1:12">
      <c r="A12" s="10">
        <v>18</v>
      </c>
      <c r="B12" s="13" t="s">
        <v>57</v>
      </c>
      <c r="C12" s="13" t="s">
        <v>10</v>
      </c>
      <c r="D12" s="13" t="s">
        <v>58</v>
      </c>
      <c r="E12" s="11" t="s">
        <v>11</v>
      </c>
      <c r="F12" s="11" t="s">
        <v>16</v>
      </c>
      <c r="G12" s="11" t="s">
        <v>17</v>
      </c>
      <c r="H12" s="11" t="s">
        <v>59</v>
      </c>
      <c r="I12" s="11" t="s">
        <v>15</v>
      </c>
      <c r="J12" s="11" t="s">
        <v>60</v>
      </c>
      <c r="K12" s="11"/>
      <c r="L12" s="12"/>
    </row>
    <row r="13" spans="1:12">
      <c r="A13" s="10">
        <v>19</v>
      </c>
      <c r="B13" s="11" t="s">
        <v>61</v>
      </c>
      <c r="C13" s="11" t="s">
        <v>10</v>
      </c>
      <c r="D13" s="11" t="s">
        <v>62</v>
      </c>
      <c r="E13" s="11" t="s">
        <v>11</v>
      </c>
      <c r="F13" s="11" t="s">
        <v>63</v>
      </c>
      <c r="G13" s="11" t="s">
        <v>12</v>
      </c>
      <c r="H13" s="11" t="s">
        <v>51</v>
      </c>
      <c r="I13" s="11" t="s">
        <v>15</v>
      </c>
      <c r="J13" s="11" t="s">
        <v>52</v>
      </c>
      <c r="K13" s="11" t="s">
        <v>64</v>
      </c>
      <c r="L13" s="12"/>
    </row>
    <row r="14" spans="1:12">
      <c r="A14" s="10">
        <v>20</v>
      </c>
      <c r="B14" s="13" t="s">
        <v>65</v>
      </c>
      <c r="C14" s="13" t="s">
        <v>10</v>
      </c>
      <c r="D14" s="13" t="s">
        <v>66</v>
      </c>
      <c r="E14" s="11" t="s">
        <v>11</v>
      </c>
      <c r="F14" s="11" t="s">
        <v>16</v>
      </c>
      <c r="G14" s="11" t="s">
        <v>17</v>
      </c>
      <c r="H14" s="11" t="s">
        <v>67</v>
      </c>
      <c r="I14" s="11" t="s">
        <v>15</v>
      </c>
      <c r="J14" s="11" t="s">
        <v>68</v>
      </c>
      <c r="K14" s="11" t="s">
        <v>69</v>
      </c>
      <c r="L14" s="12"/>
    </row>
    <row r="15" spans="1:12">
      <c r="A15" s="10">
        <v>21</v>
      </c>
      <c r="B15" s="11" t="s">
        <v>70</v>
      </c>
      <c r="C15" s="11" t="s">
        <v>10</v>
      </c>
      <c r="D15" s="11" t="s">
        <v>71</v>
      </c>
      <c r="E15" s="11" t="s">
        <v>11</v>
      </c>
      <c r="F15" s="11" t="s">
        <v>25</v>
      </c>
      <c r="G15" s="11" t="s">
        <v>17</v>
      </c>
      <c r="H15" s="11" t="s">
        <v>72</v>
      </c>
      <c r="I15" s="11" t="s">
        <v>13</v>
      </c>
      <c r="J15" s="11" t="s">
        <v>31</v>
      </c>
      <c r="K15" s="11"/>
      <c r="L15" s="12"/>
    </row>
    <row r="16" spans="1:12">
      <c r="A16" s="10">
        <v>22</v>
      </c>
      <c r="B16" s="13" t="s">
        <v>73</v>
      </c>
      <c r="C16" s="13" t="s">
        <v>10</v>
      </c>
      <c r="D16" s="13" t="s">
        <v>74</v>
      </c>
      <c r="E16" s="11" t="s">
        <v>11</v>
      </c>
      <c r="F16" s="11" t="s">
        <v>16</v>
      </c>
      <c r="G16" s="11" t="s">
        <v>17</v>
      </c>
      <c r="H16" s="11" t="s">
        <v>75</v>
      </c>
      <c r="I16" s="11" t="s">
        <v>13</v>
      </c>
      <c r="J16" s="11" t="s">
        <v>76</v>
      </c>
      <c r="K16" s="11" t="s">
        <v>77</v>
      </c>
      <c r="L16" s="12"/>
    </row>
    <row r="17" spans="1:12">
      <c r="A17" s="10">
        <v>23</v>
      </c>
      <c r="B17" s="11" t="s">
        <v>78</v>
      </c>
      <c r="C17" s="11" t="s">
        <v>10</v>
      </c>
      <c r="D17" s="11" t="s">
        <v>79</v>
      </c>
      <c r="E17" s="11" t="s">
        <v>11</v>
      </c>
      <c r="F17" s="11" t="s">
        <v>16</v>
      </c>
      <c r="G17" s="11" t="s">
        <v>17</v>
      </c>
      <c r="H17" s="11" t="s">
        <v>80</v>
      </c>
      <c r="I17" s="11" t="s">
        <v>13</v>
      </c>
      <c r="J17" s="11" t="s">
        <v>81</v>
      </c>
      <c r="K17" s="11" t="s">
        <v>82</v>
      </c>
      <c r="L17" s="12"/>
    </row>
    <row r="18" spans="1:12">
      <c r="A18" s="10">
        <v>24</v>
      </c>
      <c r="B18" s="11" t="s">
        <v>83</v>
      </c>
      <c r="C18" s="11" t="s">
        <v>10</v>
      </c>
      <c r="D18" s="11" t="s">
        <v>84</v>
      </c>
      <c r="E18" s="11" t="s">
        <v>11</v>
      </c>
      <c r="F18" s="11" t="s">
        <v>16</v>
      </c>
      <c r="G18" s="11" t="s">
        <v>17</v>
      </c>
      <c r="H18" s="11" t="s">
        <v>85</v>
      </c>
      <c r="I18" s="11" t="s">
        <v>13</v>
      </c>
      <c r="J18" s="11" t="s">
        <v>86</v>
      </c>
      <c r="K18" s="11" t="s">
        <v>87</v>
      </c>
      <c r="L18" s="12"/>
    </row>
    <row r="19" spans="1:12">
      <c r="A19" s="10">
        <v>25</v>
      </c>
      <c r="B19" s="11" t="s">
        <v>88</v>
      </c>
      <c r="C19" s="11" t="s">
        <v>10</v>
      </c>
      <c r="D19" s="11" t="s">
        <v>89</v>
      </c>
      <c r="E19" s="11" t="s">
        <v>11</v>
      </c>
      <c r="F19" s="11" t="s">
        <v>16</v>
      </c>
      <c r="G19" s="11" t="s">
        <v>17</v>
      </c>
      <c r="H19" s="11" t="s">
        <v>85</v>
      </c>
      <c r="I19" s="11" t="s">
        <v>13</v>
      </c>
      <c r="J19" s="11" t="s">
        <v>90</v>
      </c>
      <c r="K19" s="11" t="s">
        <v>87</v>
      </c>
      <c r="L19" s="12"/>
    </row>
    <row r="20" spans="1:12">
      <c r="A20" s="10">
        <v>26</v>
      </c>
      <c r="B20" s="11" t="s">
        <v>91</v>
      </c>
      <c r="C20" s="11" t="s">
        <v>10</v>
      </c>
      <c r="D20" s="11" t="s">
        <v>92</v>
      </c>
      <c r="E20" s="11" t="s">
        <v>11</v>
      </c>
      <c r="F20" s="11" t="s">
        <v>16</v>
      </c>
      <c r="G20" s="11" t="s">
        <v>17</v>
      </c>
      <c r="H20" s="11" t="s">
        <v>85</v>
      </c>
      <c r="I20" s="11" t="s">
        <v>13</v>
      </c>
      <c r="J20" s="11" t="s">
        <v>86</v>
      </c>
      <c r="K20" s="11" t="s">
        <v>87</v>
      </c>
      <c r="L20" s="12"/>
    </row>
    <row r="21" spans="1:12">
      <c r="A21" s="10">
        <v>27</v>
      </c>
      <c r="B21" s="11" t="s">
        <v>93</v>
      </c>
      <c r="C21" s="11" t="s">
        <v>10</v>
      </c>
      <c r="D21" s="11" t="s">
        <v>94</v>
      </c>
      <c r="E21" s="11" t="s">
        <v>11</v>
      </c>
      <c r="F21" s="11" t="s">
        <v>16</v>
      </c>
      <c r="G21" s="11" t="s">
        <v>17</v>
      </c>
      <c r="H21" s="11" t="s">
        <v>85</v>
      </c>
      <c r="I21" s="11" t="s">
        <v>13</v>
      </c>
      <c r="J21" s="11" t="s">
        <v>95</v>
      </c>
      <c r="K21" s="11" t="s">
        <v>87</v>
      </c>
      <c r="L21" s="12"/>
    </row>
    <row r="22" spans="1:12">
      <c r="A22" s="10">
        <v>28</v>
      </c>
      <c r="B22" s="11" t="s">
        <v>96</v>
      </c>
      <c r="C22" s="11" t="s">
        <v>10</v>
      </c>
      <c r="D22" s="11" t="s">
        <v>97</v>
      </c>
      <c r="E22" s="11" t="s">
        <v>11</v>
      </c>
      <c r="F22" s="11" t="s">
        <v>16</v>
      </c>
      <c r="G22" s="11" t="s">
        <v>17</v>
      </c>
      <c r="H22" s="11" t="s">
        <v>85</v>
      </c>
      <c r="I22" s="11" t="s">
        <v>13</v>
      </c>
      <c r="J22" s="11" t="s">
        <v>86</v>
      </c>
      <c r="K22" s="11" t="s">
        <v>87</v>
      </c>
      <c r="L22" s="12"/>
    </row>
    <row r="23" spans="1:12">
      <c r="A23" s="10">
        <v>29</v>
      </c>
      <c r="B23" s="11" t="s">
        <v>98</v>
      </c>
      <c r="C23" s="11" t="s">
        <v>10</v>
      </c>
      <c r="D23" s="11" t="s">
        <v>99</v>
      </c>
      <c r="E23" s="11" t="s">
        <v>11</v>
      </c>
      <c r="F23" s="11" t="s">
        <v>16</v>
      </c>
      <c r="G23" s="11" t="s">
        <v>17</v>
      </c>
      <c r="H23" s="11" t="s">
        <v>85</v>
      </c>
      <c r="I23" s="11" t="s">
        <v>13</v>
      </c>
      <c r="J23" s="11" t="s">
        <v>100</v>
      </c>
      <c r="K23" s="11" t="s">
        <v>87</v>
      </c>
      <c r="L23" s="12"/>
    </row>
    <row r="24" spans="1:12">
      <c r="A24" s="10">
        <v>30</v>
      </c>
      <c r="B24" s="11" t="s">
        <v>101</v>
      </c>
      <c r="C24" s="11" t="s">
        <v>10</v>
      </c>
      <c r="D24" s="11" t="s">
        <v>102</v>
      </c>
      <c r="E24" s="11" t="s">
        <v>11</v>
      </c>
      <c r="F24" s="11" t="s">
        <v>16</v>
      </c>
      <c r="G24" s="11" t="s">
        <v>17</v>
      </c>
      <c r="H24" s="11" t="s">
        <v>85</v>
      </c>
      <c r="I24" s="11" t="s">
        <v>13</v>
      </c>
      <c r="J24" s="11" t="s">
        <v>103</v>
      </c>
      <c r="K24" s="11" t="s">
        <v>87</v>
      </c>
      <c r="L24" s="12"/>
    </row>
    <row r="25" spans="1:12">
      <c r="A25" s="10">
        <v>31</v>
      </c>
      <c r="B25" s="11" t="s">
        <v>104</v>
      </c>
      <c r="C25" s="11" t="s">
        <v>10</v>
      </c>
      <c r="D25" s="11" t="s">
        <v>105</v>
      </c>
      <c r="E25" s="11" t="s">
        <v>11</v>
      </c>
      <c r="F25" s="11" t="s">
        <v>16</v>
      </c>
      <c r="G25" s="11" t="s">
        <v>17</v>
      </c>
      <c r="H25" s="11" t="s">
        <v>106</v>
      </c>
      <c r="I25" s="11" t="s">
        <v>13</v>
      </c>
      <c r="J25" s="11" t="s">
        <v>86</v>
      </c>
      <c r="K25" s="11" t="s">
        <v>87</v>
      </c>
      <c r="L25" s="12"/>
    </row>
    <row r="26" spans="1:12">
      <c r="A26" s="10">
        <v>32</v>
      </c>
      <c r="B26" s="11" t="s">
        <v>107</v>
      </c>
      <c r="C26" s="11" t="s">
        <v>10</v>
      </c>
      <c r="D26" s="11" t="s">
        <v>108</v>
      </c>
      <c r="E26" s="11" t="s">
        <v>11</v>
      </c>
      <c r="F26" s="11" t="s">
        <v>16</v>
      </c>
      <c r="G26" s="11" t="s">
        <v>17</v>
      </c>
      <c r="H26" s="11" t="s">
        <v>85</v>
      </c>
      <c r="I26" s="11" t="s">
        <v>13</v>
      </c>
      <c r="J26" s="11" t="s">
        <v>86</v>
      </c>
      <c r="K26" s="11" t="s">
        <v>87</v>
      </c>
      <c r="L26" s="12"/>
    </row>
    <row r="27" spans="1:12">
      <c r="A27" s="10">
        <v>33</v>
      </c>
      <c r="B27" s="11" t="s">
        <v>109</v>
      </c>
      <c r="C27" s="11" t="s">
        <v>10</v>
      </c>
      <c r="D27" s="11" t="s">
        <v>110</v>
      </c>
      <c r="E27" s="11" t="s">
        <v>11</v>
      </c>
      <c r="F27" s="11" t="s">
        <v>16</v>
      </c>
      <c r="G27" s="11" t="s">
        <v>17</v>
      </c>
      <c r="H27" s="11" t="s">
        <v>85</v>
      </c>
      <c r="I27" s="11" t="s">
        <v>13</v>
      </c>
      <c r="J27" s="11" t="s">
        <v>86</v>
      </c>
      <c r="K27" s="11" t="s">
        <v>87</v>
      </c>
      <c r="L27" s="12"/>
    </row>
    <row r="28" spans="1:12">
      <c r="A28" s="10">
        <v>34</v>
      </c>
      <c r="B28" s="11" t="s">
        <v>111</v>
      </c>
      <c r="C28" s="11" t="s">
        <v>10</v>
      </c>
      <c r="D28" s="11" t="s">
        <v>112</v>
      </c>
      <c r="E28" s="11" t="s">
        <v>11</v>
      </c>
      <c r="F28" s="11" t="s">
        <v>16</v>
      </c>
      <c r="G28" s="11" t="s">
        <v>17</v>
      </c>
      <c r="H28" s="11" t="s">
        <v>85</v>
      </c>
      <c r="I28" s="11" t="s">
        <v>13</v>
      </c>
      <c r="J28" s="11" t="s">
        <v>113</v>
      </c>
      <c r="K28" s="11" t="s">
        <v>87</v>
      </c>
      <c r="L28" s="12"/>
    </row>
    <row r="29" spans="1:12">
      <c r="A29" s="10">
        <v>35</v>
      </c>
      <c r="B29" s="11" t="s">
        <v>114</v>
      </c>
      <c r="C29" s="11" t="s">
        <v>10</v>
      </c>
      <c r="D29" s="11" t="s">
        <v>115</v>
      </c>
      <c r="E29" s="11" t="s">
        <v>11</v>
      </c>
      <c r="F29" s="11" t="s">
        <v>16</v>
      </c>
      <c r="G29" s="11" t="s">
        <v>17</v>
      </c>
      <c r="H29" s="11" t="s">
        <v>85</v>
      </c>
      <c r="I29" s="11" t="s">
        <v>13</v>
      </c>
      <c r="J29" s="11" t="s">
        <v>86</v>
      </c>
      <c r="K29" s="11" t="s">
        <v>87</v>
      </c>
      <c r="L29" s="12"/>
    </row>
    <row r="30" spans="1:12">
      <c r="A30" s="10">
        <v>36</v>
      </c>
      <c r="B30" s="11" t="s">
        <v>116</v>
      </c>
      <c r="C30" s="11" t="s">
        <v>10</v>
      </c>
      <c r="D30" s="11" t="s">
        <v>117</v>
      </c>
      <c r="E30" s="11" t="s">
        <v>11</v>
      </c>
      <c r="F30" s="11" t="s">
        <v>16</v>
      </c>
      <c r="G30" s="11" t="s">
        <v>17</v>
      </c>
      <c r="H30" s="11" t="s">
        <v>85</v>
      </c>
      <c r="I30" s="11" t="s">
        <v>13</v>
      </c>
      <c r="J30" s="11" t="s">
        <v>118</v>
      </c>
      <c r="K30" s="11" t="s">
        <v>87</v>
      </c>
      <c r="L30" s="12"/>
    </row>
    <row r="31" spans="1:12">
      <c r="A31" s="10">
        <v>37</v>
      </c>
      <c r="B31" s="11" t="s">
        <v>119</v>
      </c>
      <c r="C31" s="11" t="s">
        <v>10</v>
      </c>
      <c r="D31" s="11" t="s">
        <v>120</v>
      </c>
      <c r="E31" s="11" t="s">
        <v>11</v>
      </c>
      <c r="F31" s="11" t="s">
        <v>16</v>
      </c>
      <c r="G31" s="11" t="s">
        <v>17</v>
      </c>
      <c r="H31" s="11" t="s">
        <v>85</v>
      </c>
      <c r="I31" s="11" t="s">
        <v>13</v>
      </c>
      <c r="J31" s="11" t="s">
        <v>86</v>
      </c>
      <c r="K31" s="11" t="s">
        <v>87</v>
      </c>
      <c r="L31" s="12"/>
    </row>
    <row r="32" spans="1:12">
      <c r="A32" s="10">
        <v>38</v>
      </c>
      <c r="B32" s="11" t="s">
        <v>121</v>
      </c>
      <c r="C32" s="11" t="s">
        <v>10</v>
      </c>
      <c r="D32" s="11" t="s">
        <v>122</v>
      </c>
      <c r="E32" s="11" t="s">
        <v>11</v>
      </c>
      <c r="F32" s="11" t="s">
        <v>16</v>
      </c>
      <c r="G32" s="11" t="s">
        <v>17</v>
      </c>
      <c r="H32" s="11" t="s">
        <v>85</v>
      </c>
      <c r="I32" s="11" t="s">
        <v>13</v>
      </c>
      <c r="J32" s="11" t="s">
        <v>113</v>
      </c>
      <c r="K32" s="11" t="s">
        <v>87</v>
      </c>
      <c r="L32" s="12"/>
    </row>
    <row r="33" spans="1:12">
      <c r="A33" s="10">
        <v>39</v>
      </c>
      <c r="B33" s="11" t="s">
        <v>123</v>
      </c>
      <c r="C33" s="11" t="s">
        <v>10</v>
      </c>
      <c r="D33" s="11" t="s">
        <v>124</v>
      </c>
      <c r="E33" s="11" t="s">
        <v>11</v>
      </c>
      <c r="F33" s="11" t="s">
        <v>16</v>
      </c>
      <c r="G33" s="11" t="s">
        <v>17</v>
      </c>
      <c r="H33" s="11" t="s">
        <v>85</v>
      </c>
      <c r="I33" s="11" t="s">
        <v>13</v>
      </c>
      <c r="J33" s="11" t="s">
        <v>86</v>
      </c>
      <c r="K33" s="11" t="s">
        <v>87</v>
      </c>
      <c r="L33" s="12"/>
    </row>
    <row r="34" spans="1:12">
      <c r="A34" s="10">
        <v>40</v>
      </c>
      <c r="B34" s="11" t="s">
        <v>125</v>
      </c>
      <c r="C34" s="11" t="s">
        <v>10</v>
      </c>
      <c r="D34" s="11" t="s">
        <v>126</v>
      </c>
      <c r="E34" s="11" t="s">
        <v>11</v>
      </c>
      <c r="F34" s="11" t="s">
        <v>16</v>
      </c>
      <c r="G34" s="11" t="s">
        <v>17</v>
      </c>
      <c r="H34" s="11" t="s">
        <v>127</v>
      </c>
      <c r="I34" s="11" t="s">
        <v>13</v>
      </c>
      <c r="J34" s="11" t="s">
        <v>86</v>
      </c>
      <c r="K34" s="11" t="s">
        <v>87</v>
      </c>
      <c r="L34" s="12"/>
    </row>
    <row r="35" spans="1:12">
      <c r="A35" s="10">
        <v>41</v>
      </c>
      <c r="B35" s="11" t="s">
        <v>128</v>
      </c>
      <c r="C35" s="11" t="s">
        <v>10</v>
      </c>
      <c r="D35" s="11" t="s">
        <v>129</v>
      </c>
      <c r="E35" s="11" t="s">
        <v>11</v>
      </c>
      <c r="F35" s="11" t="s">
        <v>16</v>
      </c>
      <c r="G35" s="11" t="s">
        <v>17</v>
      </c>
      <c r="H35" s="11" t="s">
        <v>127</v>
      </c>
      <c r="I35" s="11" t="s">
        <v>13</v>
      </c>
      <c r="J35" s="11" t="s">
        <v>113</v>
      </c>
      <c r="K35" s="11" t="s">
        <v>87</v>
      </c>
      <c r="L35" s="12"/>
    </row>
    <row r="36" spans="1:12">
      <c r="A36" s="10">
        <v>42</v>
      </c>
      <c r="B36" s="11" t="s">
        <v>130</v>
      </c>
      <c r="C36" s="11" t="s">
        <v>10</v>
      </c>
      <c r="D36" s="11" t="s">
        <v>131</v>
      </c>
      <c r="E36" s="11" t="s">
        <v>11</v>
      </c>
      <c r="F36" s="11" t="s">
        <v>16</v>
      </c>
      <c r="G36" s="11" t="s">
        <v>17</v>
      </c>
      <c r="H36" s="11" t="s">
        <v>85</v>
      </c>
      <c r="I36" s="11" t="s">
        <v>13</v>
      </c>
      <c r="J36" s="11" t="s">
        <v>86</v>
      </c>
      <c r="K36" s="11" t="s">
        <v>87</v>
      </c>
      <c r="L36" s="12"/>
    </row>
    <row r="37" spans="1:12">
      <c r="A37" s="10">
        <v>43</v>
      </c>
      <c r="B37" s="11" t="s">
        <v>132</v>
      </c>
      <c r="C37" s="11" t="s">
        <v>10</v>
      </c>
      <c r="D37" s="11" t="s">
        <v>133</v>
      </c>
      <c r="E37" s="11" t="s">
        <v>11</v>
      </c>
      <c r="F37" s="11" t="s">
        <v>16</v>
      </c>
      <c r="G37" s="11" t="s">
        <v>17</v>
      </c>
      <c r="H37" s="11" t="s">
        <v>85</v>
      </c>
      <c r="I37" s="11" t="s">
        <v>13</v>
      </c>
      <c r="J37" s="11" t="s">
        <v>134</v>
      </c>
      <c r="K37" s="11" t="s">
        <v>87</v>
      </c>
      <c r="L37" s="12"/>
    </row>
    <row r="38" spans="1:12">
      <c r="A38" s="10">
        <v>44</v>
      </c>
      <c r="B38" s="11" t="s">
        <v>135</v>
      </c>
      <c r="C38" s="11" t="s">
        <v>10</v>
      </c>
      <c r="D38" s="11" t="s">
        <v>136</v>
      </c>
      <c r="E38" s="11" t="s">
        <v>11</v>
      </c>
      <c r="F38" s="11" t="s">
        <v>16</v>
      </c>
      <c r="G38" s="11" t="s">
        <v>17</v>
      </c>
      <c r="H38" s="11" t="s">
        <v>85</v>
      </c>
      <c r="I38" s="11" t="s">
        <v>13</v>
      </c>
      <c r="J38" s="11" t="s">
        <v>137</v>
      </c>
      <c r="K38" s="11" t="s">
        <v>87</v>
      </c>
      <c r="L38" s="12"/>
    </row>
    <row r="39" spans="1:12">
      <c r="A39" s="10">
        <v>45</v>
      </c>
      <c r="B39" s="11" t="s">
        <v>138</v>
      </c>
      <c r="C39" s="11" t="s">
        <v>10</v>
      </c>
      <c r="D39" s="11" t="s">
        <v>139</v>
      </c>
      <c r="E39" s="11" t="s">
        <v>11</v>
      </c>
      <c r="F39" s="11" t="s">
        <v>16</v>
      </c>
      <c r="G39" s="11" t="s">
        <v>17</v>
      </c>
      <c r="H39" s="11" t="s">
        <v>85</v>
      </c>
      <c r="I39" s="11" t="s">
        <v>13</v>
      </c>
      <c r="J39" s="11" t="s">
        <v>86</v>
      </c>
      <c r="K39" s="11" t="s">
        <v>87</v>
      </c>
      <c r="L39" s="12"/>
    </row>
    <row r="40" spans="1:12">
      <c r="A40" s="10">
        <v>46</v>
      </c>
      <c r="B40" s="11" t="s">
        <v>140</v>
      </c>
      <c r="C40" s="11" t="s">
        <v>10</v>
      </c>
      <c r="D40" s="11" t="s">
        <v>141</v>
      </c>
      <c r="E40" s="11" t="s">
        <v>11</v>
      </c>
      <c r="F40" s="11" t="s">
        <v>16</v>
      </c>
      <c r="G40" s="11" t="s">
        <v>17</v>
      </c>
      <c r="H40" s="11" t="s">
        <v>85</v>
      </c>
      <c r="I40" s="11" t="s">
        <v>13</v>
      </c>
      <c r="J40" s="11" t="s">
        <v>86</v>
      </c>
      <c r="K40" s="11" t="s">
        <v>87</v>
      </c>
      <c r="L40" s="12"/>
    </row>
    <row r="41" spans="1:12">
      <c r="A41" s="10">
        <v>47</v>
      </c>
      <c r="B41" s="11" t="s">
        <v>142</v>
      </c>
      <c r="C41" s="11" t="s">
        <v>10</v>
      </c>
      <c r="D41" s="11" t="s">
        <v>143</v>
      </c>
      <c r="E41" s="11" t="s">
        <v>11</v>
      </c>
      <c r="F41" s="11" t="s">
        <v>16</v>
      </c>
      <c r="G41" s="11" t="s">
        <v>17</v>
      </c>
      <c r="H41" s="11" t="s">
        <v>85</v>
      </c>
      <c r="I41" s="11" t="s">
        <v>13</v>
      </c>
      <c r="J41" s="11" t="s">
        <v>144</v>
      </c>
      <c r="K41" s="11" t="s">
        <v>87</v>
      </c>
      <c r="L41" s="12"/>
    </row>
    <row r="42" spans="1:12">
      <c r="A42" s="10">
        <v>48</v>
      </c>
      <c r="B42" s="11" t="s">
        <v>145</v>
      </c>
      <c r="C42" s="11" t="s">
        <v>10</v>
      </c>
      <c r="D42" s="11" t="s">
        <v>146</v>
      </c>
      <c r="E42" s="11" t="s">
        <v>11</v>
      </c>
      <c r="F42" s="11" t="s">
        <v>16</v>
      </c>
      <c r="G42" s="11" t="s">
        <v>17</v>
      </c>
      <c r="H42" s="11" t="s">
        <v>85</v>
      </c>
      <c r="I42" s="11" t="s">
        <v>13</v>
      </c>
      <c r="J42" s="11" t="s">
        <v>147</v>
      </c>
      <c r="K42" s="11" t="s">
        <v>87</v>
      </c>
      <c r="L42" s="12"/>
    </row>
    <row r="43" spans="1:12">
      <c r="A43" s="10">
        <v>49</v>
      </c>
      <c r="B43" s="11" t="s">
        <v>148</v>
      </c>
      <c r="C43" s="11" t="s">
        <v>10</v>
      </c>
      <c r="D43" s="11" t="s">
        <v>149</v>
      </c>
      <c r="E43" s="11" t="s">
        <v>11</v>
      </c>
      <c r="F43" s="11" t="s">
        <v>16</v>
      </c>
      <c r="G43" s="11" t="s">
        <v>17</v>
      </c>
      <c r="H43" s="11" t="s">
        <v>85</v>
      </c>
      <c r="I43" s="11" t="s">
        <v>13</v>
      </c>
      <c r="J43" s="11" t="s">
        <v>86</v>
      </c>
      <c r="K43" s="11" t="s">
        <v>87</v>
      </c>
      <c r="L43" s="12"/>
    </row>
    <row r="44" spans="1:12">
      <c r="A44" s="10">
        <v>50</v>
      </c>
      <c r="B44" s="11" t="s">
        <v>150</v>
      </c>
      <c r="C44" s="11" t="s">
        <v>10</v>
      </c>
      <c r="D44" s="11" t="s">
        <v>151</v>
      </c>
      <c r="E44" s="11" t="s">
        <v>11</v>
      </c>
      <c r="F44" s="11" t="s">
        <v>16</v>
      </c>
      <c r="G44" s="11" t="s">
        <v>17</v>
      </c>
      <c r="H44" s="11" t="s">
        <v>152</v>
      </c>
      <c r="I44" s="11" t="s">
        <v>13</v>
      </c>
      <c r="J44" s="11" t="s">
        <v>86</v>
      </c>
      <c r="K44" s="11" t="s">
        <v>87</v>
      </c>
      <c r="L44" s="12"/>
    </row>
    <row r="45" spans="1:12">
      <c r="A45" s="10">
        <v>51</v>
      </c>
      <c r="B45" s="11" t="s">
        <v>153</v>
      </c>
      <c r="C45" s="11" t="s">
        <v>10</v>
      </c>
      <c r="D45" s="11" t="s">
        <v>154</v>
      </c>
      <c r="E45" s="11" t="s">
        <v>11</v>
      </c>
      <c r="F45" s="11" t="s">
        <v>16</v>
      </c>
      <c r="G45" s="11" t="s">
        <v>17</v>
      </c>
      <c r="H45" s="11" t="s">
        <v>85</v>
      </c>
      <c r="I45" s="11" t="s">
        <v>13</v>
      </c>
      <c r="J45" s="11" t="s">
        <v>86</v>
      </c>
      <c r="K45" s="11" t="s">
        <v>87</v>
      </c>
      <c r="L45" s="12"/>
    </row>
    <row r="46" spans="1:12">
      <c r="A46" s="10">
        <v>52</v>
      </c>
      <c r="B46" s="11" t="s">
        <v>155</v>
      </c>
      <c r="C46" s="11" t="s">
        <v>10</v>
      </c>
      <c r="D46" s="11" t="s">
        <v>156</v>
      </c>
      <c r="E46" s="11" t="s">
        <v>11</v>
      </c>
      <c r="F46" s="11" t="s">
        <v>16</v>
      </c>
      <c r="G46" s="11" t="s">
        <v>17</v>
      </c>
      <c r="H46" s="11" t="s">
        <v>85</v>
      </c>
      <c r="I46" s="11" t="s">
        <v>13</v>
      </c>
      <c r="J46" s="11" t="s">
        <v>103</v>
      </c>
      <c r="K46" s="11" t="s">
        <v>87</v>
      </c>
      <c r="L46" s="12"/>
    </row>
    <row r="47" spans="1:12">
      <c r="A47" s="10">
        <v>53</v>
      </c>
      <c r="B47" s="11" t="s">
        <v>157</v>
      </c>
      <c r="C47" s="11" t="s">
        <v>10</v>
      </c>
      <c r="D47" s="11" t="s">
        <v>158</v>
      </c>
      <c r="E47" s="11" t="s">
        <v>11</v>
      </c>
      <c r="F47" s="11" t="s">
        <v>16</v>
      </c>
      <c r="G47" s="11" t="s">
        <v>17</v>
      </c>
      <c r="H47" s="11" t="s">
        <v>85</v>
      </c>
      <c r="I47" s="11" t="s">
        <v>13</v>
      </c>
      <c r="J47" s="11" t="s">
        <v>86</v>
      </c>
      <c r="K47" s="11" t="s">
        <v>87</v>
      </c>
      <c r="L47" s="12"/>
    </row>
    <row r="48" spans="1:12">
      <c r="A48" s="10">
        <v>54</v>
      </c>
      <c r="B48" s="11" t="s">
        <v>159</v>
      </c>
      <c r="C48" s="11" t="s">
        <v>10</v>
      </c>
      <c r="D48" s="11" t="s">
        <v>160</v>
      </c>
      <c r="E48" s="11" t="s">
        <v>11</v>
      </c>
      <c r="F48" s="11" t="s">
        <v>16</v>
      </c>
      <c r="G48" s="11" t="s">
        <v>17</v>
      </c>
      <c r="H48" s="11" t="s">
        <v>85</v>
      </c>
      <c r="I48" s="11" t="s">
        <v>13</v>
      </c>
      <c r="J48" s="11" t="s">
        <v>86</v>
      </c>
      <c r="K48" s="11" t="s">
        <v>87</v>
      </c>
      <c r="L48" s="12"/>
    </row>
    <row r="49" spans="1:12">
      <c r="A49" s="10">
        <v>55</v>
      </c>
      <c r="B49" s="11" t="s">
        <v>161</v>
      </c>
      <c r="C49" s="11" t="s">
        <v>10</v>
      </c>
      <c r="D49" s="11" t="s">
        <v>162</v>
      </c>
      <c r="E49" s="11" t="s">
        <v>11</v>
      </c>
      <c r="F49" s="11" t="s">
        <v>16</v>
      </c>
      <c r="G49" s="11" t="s">
        <v>17</v>
      </c>
      <c r="H49" s="11" t="s">
        <v>85</v>
      </c>
      <c r="I49" s="11" t="s">
        <v>13</v>
      </c>
      <c r="J49" s="11" t="s">
        <v>86</v>
      </c>
      <c r="K49" s="11" t="s">
        <v>87</v>
      </c>
      <c r="L49" s="12"/>
    </row>
    <row r="50" spans="1:12">
      <c r="A50" s="10">
        <v>56</v>
      </c>
      <c r="B50" s="11" t="s">
        <v>163</v>
      </c>
      <c r="C50" s="11" t="s">
        <v>10</v>
      </c>
      <c r="D50" s="11" t="s">
        <v>164</v>
      </c>
      <c r="E50" s="11" t="s">
        <v>11</v>
      </c>
      <c r="F50" s="11" t="s">
        <v>16</v>
      </c>
      <c r="G50" s="11" t="s">
        <v>17</v>
      </c>
      <c r="H50" s="11" t="s">
        <v>127</v>
      </c>
      <c r="I50" s="11" t="s">
        <v>13</v>
      </c>
      <c r="J50" s="11" t="s">
        <v>86</v>
      </c>
      <c r="K50" s="11" t="s">
        <v>87</v>
      </c>
      <c r="L50" s="12"/>
    </row>
    <row r="51" spans="1:12">
      <c r="A51" s="10">
        <v>57</v>
      </c>
      <c r="B51" s="11" t="s">
        <v>165</v>
      </c>
      <c r="C51" s="11" t="s">
        <v>10</v>
      </c>
      <c r="D51" s="11" t="s">
        <v>166</v>
      </c>
      <c r="E51" s="11" t="s">
        <v>11</v>
      </c>
      <c r="F51" s="11" t="s">
        <v>16</v>
      </c>
      <c r="G51" s="11" t="s">
        <v>17</v>
      </c>
      <c r="H51" s="11" t="s">
        <v>152</v>
      </c>
      <c r="I51" s="11" t="s">
        <v>13</v>
      </c>
      <c r="J51" s="11" t="s">
        <v>86</v>
      </c>
      <c r="K51" s="11" t="s">
        <v>87</v>
      </c>
      <c r="L51" s="12"/>
    </row>
    <row r="52" spans="1:12">
      <c r="A52" s="10">
        <v>58</v>
      </c>
      <c r="B52" s="11" t="s">
        <v>167</v>
      </c>
      <c r="C52" s="11" t="s">
        <v>10</v>
      </c>
      <c r="D52" s="11" t="s">
        <v>168</v>
      </c>
      <c r="E52" s="11" t="s">
        <v>11</v>
      </c>
      <c r="F52" s="11" t="s">
        <v>16</v>
      </c>
      <c r="G52" s="11" t="s">
        <v>17</v>
      </c>
      <c r="H52" s="11" t="s">
        <v>169</v>
      </c>
      <c r="I52" s="11" t="s">
        <v>13</v>
      </c>
      <c r="J52" s="11" t="s">
        <v>170</v>
      </c>
      <c r="K52" s="11" t="s">
        <v>87</v>
      </c>
      <c r="L52" s="12"/>
    </row>
    <row r="53" spans="1:12">
      <c r="A53" s="10">
        <v>59</v>
      </c>
      <c r="B53" s="11" t="s">
        <v>171</v>
      </c>
      <c r="C53" s="11" t="s">
        <v>10</v>
      </c>
      <c r="D53" s="11" t="s">
        <v>172</v>
      </c>
      <c r="E53" s="11" t="s">
        <v>11</v>
      </c>
      <c r="F53" s="11" t="s">
        <v>16</v>
      </c>
      <c r="G53" s="11" t="s">
        <v>17</v>
      </c>
      <c r="H53" s="11" t="s">
        <v>173</v>
      </c>
      <c r="I53" s="11" t="s">
        <v>13</v>
      </c>
      <c r="J53" s="11" t="s">
        <v>174</v>
      </c>
      <c r="K53" s="11" t="s">
        <v>87</v>
      </c>
      <c r="L53" s="12"/>
    </row>
    <row r="54" spans="1:12">
      <c r="A54" s="10">
        <v>60</v>
      </c>
      <c r="B54" s="11" t="s">
        <v>175</v>
      </c>
      <c r="C54" s="11" t="s">
        <v>10</v>
      </c>
      <c r="D54" s="11" t="s">
        <v>176</v>
      </c>
      <c r="E54" s="11" t="s">
        <v>11</v>
      </c>
      <c r="F54" s="11" t="s">
        <v>16</v>
      </c>
      <c r="G54" s="11" t="s">
        <v>17</v>
      </c>
      <c r="H54" s="11" t="s">
        <v>177</v>
      </c>
      <c r="I54" s="11" t="s">
        <v>13</v>
      </c>
      <c r="J54" s="11" t="s">
        <v>86</v>
      </c>
      <c r="K54" s="11" t="s">
        <v>87</v>
      </c>
      <c r="L54" s="12"/>
    </row>
    <row r="55" spans="1:12">
      <c r="A55" s="10">
        <v>61</v>
      </c>
      <c r="B55" s="11" t="s">
        <v>178</v>
      </c>
      <c r="C55" s="11" t="s">
        <v>10</v>
      </c>
      <c r="D55" s="11" t="s">
        <v>179</v>
      </c>
      <c r="E55" s="11" t="s">
        <v>11</v>
      </c>
      <c r="F55" s="11" t="s">
        <v>16</v>
      </c>
      <c r="G55" s="11" t="s">
        <v>17</v>
      </c>
      <c r="H55" s="11" t="s">
        <v>85</v>
      </c>
      <c r="I55" s="11" t="s">
        <v>13</v>
      </c>
      <c r="J55" s="11" t="s">
        <v>86</v>
      </c>
      <c r="K55" s="11" t="s">
        <v>87</v>
      </c>
      <c r="L55" s="12"/>
    </row>
    <row r="56" spans="1:12">
      <c r="A56" s="10">
        <v>62</v>
      </c>
      <c r="B56" s="11" t="s">
        <v>180</v>
      </c>
      <c r="C56" s="11" t="s">
        <v>10</v>
      </c>
      <c r="D56" s="11" t="s">
        <v>181</v>
      </c>
      <c r="E56" s="11" t="s">
        <v>11</v>
      </c>
      <c r="F56" s="11" t="s">
        <v>16</v>
      </c>
      <c r="G56" s="11" t="s">
        <v>17</v>
      </c>
      <c r="H56" s="11" t="s">
        <v>152</v>
      </c>
      <c r="I56" s="11" t="s">
        <v>13</v>
      </c>
      <c r="J56" s="11" t="s">
        <v>86</v>
      </c>
      <c r="K56" s="11" t="s">
        <v>87</v>
      </c>
      <c r="L56" s="12"/>
    </row>
    <row r="57" spans="1:12">
      <c r="A57" s="10">
        <v>63</v>
      </c>
      <c r="B57" s="11" t="s">
        <v>182</v>
      </c>
      <c r="C57" s="11" t="s">
        <v>10</v>
      </c>
      <c r="D57" s="11" t="s">
        <v>183</v>
      </c>
      <c r="E57" s="11" t="s">
        <v>11</v>
      </c>
      <c r="F57" s="11" t="s">
        <v>16</v>
      </c>
      <c r="G57" s="11" t="s">
        <v>17</v>
      </c>
      <c r="H57" s="11" t="s">
        <v>184</v>
      </c>
      <c r="I57" s="11" t="s">
        <v>13</v>
      </c>
      <c r="J57" s="11" t="s">
        <v>86</v>
      </c>
      <c r="K57" s="11" t="s">
        <v>87</v>
      </c>
      <c r="L57" s="12"/>
    </row>
    <row r="58" spans="1:12">
      <c r="A58" s="10">
        <v>64</v>
      </c>
      <c r="B58" s="11" t="s">
        <v>185</v>
      </c>
      <c r="C58" s="11" t="s">
        <v>10</v>
      </c>
      <c r="D58" s="11" t="s">
        <v>186</v>
      </c>
      <c r="E58" s="11" t="s">
        <v>11</v>
      </c>
      <c r="F58" s="11" t="s">
        <v>16</v>
      </c>
      <c r="G58" s="11" t="s">
        <v>17</v>
      </c>
      <c r="H58" s="11" t="s">
        <v>85</v>
      </c>
      <c r="I58" s="11" t="s">
        <v>13</v>
      </c>
      <c r="J58" s="11" t="s">
        <v>86</v>
      </c>
      <c r="K58" s="11" t="s">
        <v>87</v>
      </c>
      <c r="L58" s="12"/>
    </row>
    <row r="59" spans="1:12">
      <c r="A59" s="10">
        <v>65</v>
      </c>
      <c r="B59" s="11" t="s">
        <v>187</v>
      </c>
      <c r="C59" s="11" t="s">
        <v>10</v>
      </c>
      <c r="D59" s="11" t="s">
        <v>188</v>
      </c>
      <c r="E59" s="11" t="s">
        <v>11</v>
      </c>
      <c r="F59" s="11" t="s">
        <v>16</v>
      </c>
      <c r="G59" s="11" t="s">
        <v>17</v>
      </c>
      <c r="H59" s="11" t="s">
        <v>85</v>
      </c>
      <c r="I59" s="11" t="s">
        <v>13</v>
      </c>
      <c r="J59" s="11" t="s">
        <v>86</v>
      </c>
      <c r="K59" s="11" t="s">
        <v>87</v>
      </c>
      <c r="L59" s="12"/>
    </row>
    <row r="60" spans="1:12">
      <c r="A60" s="10">
        <v>66</v>
      </c>
      <c r="B60" s="11" t="s">
        <v>189</v>
      </c>
      <c r="C60" s="11" t="s">
        <v>10</v>
      </c>
      <c r="D60" s="11" t="s">
        <v>190</v>
      </c>
      <c r="E60" s="11" t="s">
        <v>11</v>
      </c>
      <c r="F60" s="11" t="s">
        <v>16</v>
      </c>
      <c r="G60" s="11" t="s">
        <v>17</v>
      </c>
      <c r="H60" s="11" t="s">
        <v>85</v>
      </c>
      <c r="I60" s="11" t="s">
        <v>13</v>
      </c>
      <c r="J60" s="11" t="s">
        <v>86</v>
      </c>
      <c r="K60" s="11" t="s">
        <v>87</v>
      </c>
      <c r="L60" s="12"/>
    </row>
    <row r="61" spans="1:12">
      <c r="A61" s="10">
        <v>67</v>
      </c>
      <c r="B61" s="11" t="s">
        <v>191</v>
      </c>
      <c r="C61" s="11" t="s">
        <v>10</v>
      </c>
      <c r="D61" s="11" t="s">
        <v>192</v>
      </c>
      <c r="E61" s="11" t="s">
        <v>11</v>
      </c>
      <c r="F61" s="11" t="s">
        <v>16</v>
      </c>
      <c r="G61" s="11" t="s">
        <v>17</v>
      </c>
      <c r="H61" s="11" t="s">
        <v>173</v>
      </c>
      <c r="I61" s="11" t="s">
        <v>13</v>
      </c>
      <c r="J61" s="11" t="s">
        <v>193</v>
      </c>
      <c r="K61" s="11" t="s">
        <v>87</v>
      </c>
      <c r="L61" s="12"/>
    </row>
    <row r="62" spans="1:12">
      <c r="A62" s="10">
        <v>68</v>
      </c>
      <c r="B62" s="11" t="s">
        <v>194</v>
      </c>
      <c r="C62" s="11" t="s">
        <v>10</v>
      </c>
      <c r="D62" s="11" t="s">
        <v>195</v>
      </c>
      <c r="E62" s="11" t="s">
        <v>11</v>
      </c>
      <c r="F62" s="11" t="s">
        <v>16</v>
      </c>
      <c r="G62" s="11" t="s">
        <v>17</v>
      </c>
      <c r="H62" s="11" t="s">
        <v>85</v>
      </c>
      <c r="I62" s="11" t="s">
        <v>13</v>
      </c>
      <c r="J62" s="11" t="s">
        <v>86</v>
      </c>
      <c r="K62" s="11" t="s">
        <v>87</v>
      </c>
      <c r="L62" s="12"/>
    </row>
    <row r="63" spans="1:12">
      <c r="A63" s="10">
        <v>69</v>
      </c>
      <c r="B63" s="11" t="s">
        <v>196</v>
      </c>
      <c r="C63" s="11" t="s">
        <v>10</v>
      </c>
      <c r="D63" s="11" t="s">
        <v>197</v>
      </c>
      <c r="E63" s="11" t="s">
        <v>11</v>
      </c>
      <c r="F63" s="11" t="s">
        <v>16</v>
      </c>
      <c r="G63" s="11" t="s">
        <v>17</v>
      </c>
      <c r="H63" s="11" t="s">
        <v>85</v>
      </c>
      <c r="I63" s="11" t="s">
        <v>13</v>
      </c>
      <c r="J63" s="11" t="s">
        <v>86</v>
      </c>
      <c r="K63" s="11" t="s">
        <v>87</v>
      </c>
      <c r="L63" s="12"/>
    </row>
    <row r="64" spans="1:12">
      <c r="A64" s="10">
        <v>70</v>
      </c>
      <c r="B64" s="11" t="s">
        <v>198</v>
      </c>
      <c r="C64" s="11" t="s">
        <v>10</v>
      </c>
      <c r="D64" s="11" t="s">
        <v>199</v>
      </c>
      <c r="E64" s="11" t="s">
        <v>11</v>
      </c>
      <c r="F64" s="11" t="s">
        <v>16</v>
      </c>
      <c r="G64" s="11" t="s">
        <v>17</v>
      </c>
      <c r="H64" s="11" t="s">
        <v>85</v>
      </c>
      <c r="I64" s="11" t="s">
        <v>13</v>
      </c>
      <c r="J64" s="11" t="s">
        <v>86</v>
      </c>
      <c r="K64" s="11" t="s">
        <v>87</v>
      </c>
      <c r="L64" s="12"/>
    </row>
    <row r="65" spans="1:12">
      <c r="A65" s="10">
        <v>71</v>
      </c>
      <c r="B65" s="11" t="s">
        <v>200</v>
      </c>
      <c r="C65" s="11" t="s">
        <v>10</v>
      </c>
      <c r="D65" s="11" t="s">
        <v>201</v>
      </c>
      <c r="E65" s="11" t="s">
        <v>11</v>
      </c>
      <c r="F65" s="11" t="s">
        <v>16</v>
      </c>
      <c r="G65" s="11" t="s">
        <v>17</v>
      </c>
      <c r="H65" s="11" t="s">
        <v>85</v>
      </c>
      <c r="I65" s="11" t="s">
        <v>13</v>
      </c>
      <c r="J65" s="11" t="s">
        <v>86</v>
      </c>
      <c r="K65" s="11" t="s">
        <v>87</v>
      </c>
      <c r="L65" s="12"/>
    </row>
    <row r="66" spans="1:12">
      <c r="A66" s="10">
        <v>72</v>
      </c>
      <c r="B66" s="11" t="s">
        <v>202</v>
      </c>
      <c r="C66" s="11" t="s">
        <v>10</v>
      </c>
      <c r="D66" s="11" t="s">
        <v>203</v>
      </c>
      <c r="E66" s="11" t="s">
        <v>11</v>
      </c>
      <c r="F66" s="11" t="s">
        <v>16</v>
      </c>
      <c r="G66" s="11" t="s">
        <v>17</v>
      </c>
      <c r="H66" s="11" t="s">
        <v>85</v>
      </c>
      <c r="I66" s="11" t="s">
        <v>13</v>
      </c>
      <c r="J66" s="11" t="s">
        <v>86</v>
      </c>
      <c r="K66" s="11" t="s">
        <v>87</v>
      </c>
      <c r="L66" s="12"/>
    </row>
    <row r="67" spans="1:12">
      <c r="A67" s="10">
        <v>73</v>
      </c>
      <c r="B67" s="11" t="s">
        <v>204</v>
      </c>
      <c r="C67" s="11" t="s">
        <v>10</v>
      </c>
      <c r="D67" s="11" t="s">
        <v>205</v>
      </c>
      <c r="E67" s="11" t="s">
        <v>11</v>
      </c>
      <c r="F67" s="11" t="s">
        <v>16</v>
      </c>
      <c r="G67" s="11" t="s">
        <v>17</v>
      </c>
      <c r="H67" s="11" t="s">
        <v>85</v>
      </c>
      <c r="I67" s="11" t="s">
        <v>13</v>
      </c>
      <c r="J67" s="11" t="s">
        <v>113</v>
      </c>
      <c r="K67" s="11" t="s">
        <v>87</v>
      </c>
      <c r="L67" s="12"/>
    </row>
    <row r="68" spans="1:12">
      <c r="A68" s="10">
        <v>74</v>
      </c>
      <c r="B68" s="11" t="s">
        <v>206</v>
      </c>
      <c r="C68" s="11" t="s">
        <v>10</v>
      </c>
      <c r="D68" s="11" t="s">
        <v>207</v>
      </c>
      <c r="E68" s="11" t="s">
        <v>11</v>
      </c>
      <c r="F68" s="11" t="s">
        <v>16</v>
      </c>
      <c r="G68" s="11" t="s">
        <v>17</v>
      </c>
      <c r="H68" s="11" t="s">
        <v>85</v>
      </c>
      <c r="I68" s="11" t="s">
        <v>13</v>
      </c>
      <c r="J68" s="11" t="s">
        <v>86</v>
      </c>
      <c r="K68" s="11" t="s">
        <v>87</v>
      </c>
      <c r="L68" s="12"/>
    </row>
    <row r="69" spans="1:12">
      <c r="A69" s="10">
        <v>75</v>
      </c>
      <c r="B69" s="11" t="s">
        <v>208</v>
      </c>
      <c r="C69" s="11" t="s">
        <v>10</v>
      </c>
      <c r="D69" s="11" t="s">
        <v>209</v>
      </c>
      <c r="E69" s="11" t="s">
        <v>11</v>
      </c>
      <c r="F69" s="11" t="s">
        <v>16</v>
      </c>
      <c r="G69" s="11" t="s">
        <v>17</v>
      </c>
      <c r="H69" s="11" t="s">
        <v>85</v>
      </c>
      <c r="I69" s="11" t="s">
        <v>13</v>
      </c>
      <c r="J69" s="11" t="s">
        <v>90</v>
      </c>
      <c r="K69" s="11" t="s">
        <v>87</v>
      </c>
      <c r="L69" s="12"/>
    </row>
    <row r="70" spans="1:12">
      <c r="A70" s="10">
        <v>76</v>
      </c>
      <c r="B70" s="11" t="s">
        <v>210</v>
      </c>
      <c r="C70" s="11" t="s">
        <v>10</v>
      </c>
      <c r="D70" s="11" t="s">
        <v>211</v>
      </c>
      <c r="E70" s="11" t="s">
        <v>11</v>
      </c>
      <c r="F70" s="11" t="s">
        <v>16</v>
      </c>
      <c r="G70" s="11" t="s">
        <v>17</v>
      </c>
      <c r="H70" s="11" t="s">
        <v>85</v>
      </c>
      <c r="I70" s="11" t="s">
        <v>13</v>
      </c>
      <c r="J70" s="11" t="s">
        <v>103</v>
      </c>
      <c r="K70" s="11" t="s">
        <v>87</v>
      </c>
      <c r="L70" s="12"/>
    </row>
    <row r="71" spans="1:12">
      <c r="A71" s="10">
        <v>77</v>
      </c>
      <c r="B71" s="11" t="s">
        <v>212</v>
      </c>
      <c r="C71" s="11" t="s">
        <v>10</v>
      </c>
      <c r="D71" s="11" t="s">
        <v>213</v>
      </c>
      <c r="E71" s="11" t="s">
        <v>11</v>
      </c>
      <c r="F71" s="11" t="s">
        <v>16</v>
      </c>
      <c r="G71" s="11" t="s">
        <v>17</v>
      </c>
      <c r="H71" s="11" t="s">
        <v>173</v>
      </c>
      <c r="I71" s="11" t="s">
        <v>13</v>
      </c>
      <c r="J71" s="11" t="s">
        <v>86</v>
      </c>
      <c r="K71" s="11" t="s">
        <v>87</v>
      </c>
      <c r="L71" s="12"/>
    </row>
    <row r="72" spans="1:12">
      <c r="A72" s="10">
        <v>78</v>
      </c>
      <c r="B72" s="11" t="s">
        <v>214</v>
      </c>
      <c r="C72" s="11" t="s">
        <v>10</v>
      </c>
      <c r="D72" s="11" t="s">
        <v>215</v>
      </c>
      <c r="E72" s="11" t="s">
        <v>11</v>
      </c>
      <c r="F72" s="11" t="s">
        <v>16</v>
      </c>
      <c r="G72" s="11" t="s">
        <v>17</v>
      </c>
      <c r="H72" s="11" t="s">
        <v>85</v>
      </c>
      <c r="I72" s="11" t="s">
        <v>13</v>
      </c>
      <c r="J72" s="11" t="s">
        <v>86</v>
      </c>
      <c r="K72" s="11" t="s">
        <v>87</v>
      </c>
      <c r="L72" s="12"/>
    </row>
    <row r="73" spans="1:12">
      <c r="A73" s="10">
        <v>79</v>
      </c>
      <c r="B73" s="11" t="s">
        <v>216</v>
      </c>
      <c r="C73" s="11" t="s">
        <v>10</v>
      </c>
      <c r="D73" s="11" t="s">
        <v>217</v>
      </c>
      <c r="E73" s="11" t="s">
        <v>11</v>
      </c>
      <c r="F73" s="11" t="s">
        <v>16</v>
      </c>
      <c r="G73" s="11" t="s">
        <v>17</v>
      </c>
      <c r="H73" s="11" t="s">
        <v>85</v>
      </c>
      <c r="I73" s="11" t="s">
        <v>13</v>
      </c>
      <c r="J73" s="11" t="s">
        <v>147</v>
      </c>
      <c r="K73" s="11" t="s">
        <v>87</v>
      </c>
      <c r="L73" s="12"/>
    </row>
    <row r="74" spans="1:12">
      <c r="A74" s="10">
        <v>80</v>
      </c>
      <c r="B74" s="11" t="s">
        <v>218</v>
      </c>
      <c r="C74" s="11" t="s">
        <v>10</v>
      </c>
      <c r="D74" s="11" t="s">
        <v>219</v>
      </c>
      <c r="E74" s="11" t="s">
        <v>11</v>
      </c>
      <c r="F74" s="11" t="s">
        <v>16</v>
      </c>
      <c r="G74" s="11" t="s">
        <v>17</v>
      </c>
      <c r="H74" s="11" t="s">
        <v>220</v>
      </c>
      <c r="I74" s="11" t="s">
        <v>13</v>
      </c>
      <c r="J74" s="11" t="s">
        <v>221</v>
      </c>
      <c r="K74" s="11" t="s">
        <v>87</v>
      </c>
      <c r="L74" s="12"/>
    </row>
    <row r="75" spans="1:12">
      <c r="A75" s="10">
        <v>81</v>
      </c>
      <c r="B75" s="11" t="s">
        <v>222</v>
      </c>
      <c r="C75" s="11" t="s">
        <v>10</v>
      </c>
      <c r="D75" s="11" t="s">
        <v>223</v>
      </c>
      <c r="E75" s="11" t="s">
        <v>11</v>
      </c>
      <c r="F75" s="11" t="s">
        <v>16</v>
      </c>
      <c r="G75" s="11" t="s">
        <v>17</v>
      </c>
      <c r="H75" s="11" t="s">
        <v>85</v>
      </c>
      <c r="I75" s="11" t="s">
        <v>13</v>
      </c>
      <c r="J75" s="11" t="s">
        <v>86</v>
      </c>
      <c r="K75" s="11" t="s">
        <v>87</v>
      </c>
      <c r="L75" s="12"/>
    </row>
    <row r="76" spans="1:12">
      <c r="A76" s="10">
        <v>82</v>
      </c>
      <c r="B76" s="11" t="s">
        <v>224</v>
      </c>
      <c r="C76" s="11" t="s">
        <v>10</v>
      </c>
      <c r="D76" s="11" t="s">
        <v>225</v>
      </c>
      <c r="E76" s="11" t="s">
        <v>11</v>
      </c>
      <c r="F76" s="11" t="s">
        <v>16</v>
      </c>
      <c r="G76" s="11" t="s">
        <v>17</v>
      </c>
      <c r="H76" s="11" t="s">
        <v>85</v>
      </c>
      <c r="I76" s="11" t="s">
        <v>13</v>
      </c>
      <c r="J76" s="11" t="s">
        <v>86</v>
      </c>
      <c r="K76" s="11" t="s">
        <v>87</v>
      </c>
      <c r="L76" s="12"/>
    </row>
    <row r="77" spans="1:12">
      <c r="A77" s="10">
        <v>83</v>
      </c>
      <c r="B77" s="11" t="s">
        <v>226</v>
      </c>
      <c r="C77" s="11" t="s">
        <v>10</v>
      </c>
      <c r="D77" s="11" t="s">
        <v>227</v>
      </c>
      <c r="E77" s="11" t="s">
        <v>11</v>
      </c>
      <c r="F77" s="11" t="s">
        <v>16</v>
      </c>
      <c r="G77" s="11" t="s">
        <v>17</v>
      </c>
      <c r="H77" s="11" t="s">
        <v>85</v>
      </c>
      <c r="I77" s="11" t="s">
        <v>13</v>
      </c>
      <c r="J77" s="11" t="s">
        <v>86</v>
      </c>
      <c r="K77" s="11" t="s">
        <v>87</v>
      </c>
      <c r="L77" s="12"/>
    </row>
    <row r="78" spans="1:12">
      <c r="A78" s="10">
        <v>84</v>
      </c>
      <c r="B78" s="11" t="s">
        <v>228</v>
      </c>
      <c r="C78" s="11" t="s">
        <v>10</v>
      </c>
      <c r="D78" s="11" t="s">
        <v>229</v>
      </c>
      <c r="E78" s="11" t="s">
        <v>11</v>
      </c>
      <c r="F78" s="11" t="s">
        <v>16</v>
      </c>
      <c r="G78" s="11" t="s">
        <v>17</v>
      </c>
      <c r="H78" s="11" t="s">
        <v>85</v>
      </c>
      <c r="I78" s="11" t="s">
        <v>13</v>
      </c>
      <c r="J78" s="11" t="s">
        <v>86</v>
      </c>
      <c r="K78" s="11" t="s">
        <v>87</v>
      </c>
      <c r="L78" s="12"/>
    </row>
    <row r="79" spans="1:12">
      <c r="A79" s="10">
        <v>85</v>
      </c>
      <c r="B79" s="11" t="s">
        <v>230</v>
      </c>
      <c r="C79" s="11" t="s">
        <v>10</v>
      </c>
      <c r="D79" s="11" t="s">
        <v>231</v>
      </c>
      <c r="E79" s="11" t="s">
        <v>11</v>
      </c>
      <c r="F79" s="11" t="s">
        <v>16</v>
      </c>
      <c r="G79" s="11" t="s">
        <v>17</v>
      </c>
      <c r="H79" s="11" t="s">
        <v>85</v>
      </c>
      <c r="I79" s="11" t="s">
        <v>13</v>
      </c>
      <c r="J79" s="11" t="s">
        <v>86</v>
      </c>
      <c r="K79" s="11" t="s">
        <v>87</v>
      </c>
      <c r="L79" s="12"/>
    </row>
    <row r="80" spans="1:12">
      <c r="A80" s="10">
        <v>86</v>
      </c>
      <c r="B80" s="11" t="s">
        <v>232</v>
      </c>
      <c r="C80" s="11" t="s">
        <v>10</v>
      </c>
      <c r="D80" s="11" t="s">
        <v>233</v>
      </c>
      <c r="E80" s="11" t="s">
        <v>11</v>
      </c>
      <c r="F80" s="11" t="s">
        <v>16</v>
      </c>
      <c r="G80" s="11" t="s">
        <v>17</v>
      </c>
      <c r="H80" s="11" t="s">
        <v>85</v>
      </c>
      <c r="I80" s="11" t="s">
        <v>13</v>
      </c>
      <c r="J80" s="11" t="s">
        <v>86</v>
      </c>
      <c r="K80" s="11" t="s">
        <v>87</v>
      </c>
      <c r="L80" s="12"/>
    </row>
    <row r="81" spans="1:12">
      <c r="A81" s="10">
        <v>87</v>
      </c>
      <c r="B81" s="11" t="s">
        <v>234</v>
      </c>
      <c r="C81" s="11" t="s">
        <v>10</v>
      </c>
      <c r="D81" s="11" t="s">
        <v>235</v>
      </c>
      <c r="E81" s="11" t="s">
        <v>11</v>
      </c>
      <c r="F81" s="11" t="s">
        <v>16</v>
      </c>
      <c r="G81" s="11" t="s">
        <v>17</v>
      </c>
      <c r="H81" s="11" t="s">
        <v>127</v>
      </c>
      <c r="I81" s="11" t="s">
        <v>13</v>
      </c>
      <c r="J81" s="11" t="s">
        <v>86</v>
      </c>
      <c r="K81" s="11" t="s">
        <v>87</v>
      </c>
      <c r="L81" s="12"/>
    </row>
    <row r="82" spans="1:12">
      <c r="A82" s="10">
        <v>88</v>
      </c>
      <c r="B82" s="11" t="s">
        <v>236</v>
      </c>
      <c r="C82" s="11" t="s">
        <v>10</v>
      </c>
      <c r="D82" s="11" t="s">
        <v>237</v>
      </c>
      <c r="E82" s="11" t="s">
        <v>11</v>
      </c>
      <c r="F82" s="11" t="s">
        <v>16</v>
      </c>
      <c r="G82" s="11" t="s">
        <v>17</v>
      </c>
      <c r="H82" s="11" t="s">
        <v>85</v>
      </c>
      <c r="I82" s="11" t="s">
        <v>13</v>
      </c>
      <c r="J82" s="11" t="s">
        <v>86</v>
      </c>
      <c r="K82" s="11" t="s">
        <v>87</v>
      </c>
      <c r="L82" s="12"/>
    </row>
    <row r="83" spans="1:12">
      <c r="A83" s="10">
        <v>89</v>
      </c>
      <c r="B83" s="11" t="s">
        <v>238</v>
      </c>
      <c r="C83" s="11" t="s">
        <v>10</v>
      </c>
      <c r="D83" s="11" t="s">
        <v>239</v>
      </c>
      <c r="E83" s="11" t="s">
        <v>11</v>
      </c>
      <c r="F83" s="11" t="s">
        <v>16</v>
      </c>
      <c r="G83" s="11" t="s">
        <v>17</v>
      </c>
      <c r="H83" s="11" t="s">
        <v>85</v>
      </c>
      <c r="I83" s="11" t="s">
        <v>13</v>
      </c>
      <c r="J83" s="11" t="s">
        <v>86</v>
      </c>
      <c r="K83" s="11" t="s">
        <v>87</v>
      </c>
      <c r="L83" s="12"/>
    </row>
    <row r="84" spans="1:12">
      <c r="A84" s="10">
        <v>90</v>
      </c>
      <c r="B84" s="11" t="s">
        <v>240</v>
      </c>
      <c r="C84" s="11" t="s">
        <v>10</v>
      </c>
      <c r="D84" s="11" t="s">
        <v>241</v>
      </c>
      <c r="E84" s="11" t="s">
        <v>11</v>
      </c>
      <c r="F84" s="11" t="s">
        <v>16</v>
      </c>
      <c r="G84" s="11" t="s">
        <v>17</v>
      </c>
      <c r="H84" s="11" t="s">
        <v>85</v>
      </c>
      <c r="I84" s="11" t="s">
        <v>13</v>
      </c>
      <c r="J84" s="11" t="s">
        <v>86</v>
      </c>
      <c r="K84" s="11" t="s">
        <v>87</v>
      </c>
      <c r="L84" s="12"/>
    </row>
    <row r="85" spans="1:12">
      <c r="A85" s="10">
        <v>91</v>
      </c>
      <c r="B85" s="11" t="s">
        <v>242</v>
      </c>
      <c r="C85" s="11" t="s">
        <v>10</v>
      </c>
      <c r="D85" s="11" t="s">
        <v>243</v>
      </c>
      <c r="E85" s="11" t="s">
        <v>11</v>
      </c>
      <c r="F85" s="11" t="s">
        <v>16</v>
      </c>
      <c r="G85" s="11" t="s">
        <v>17</v>
      </c>
      <c r="H85" s="11" t="s">
        <v>85</v>
      </c>
      <c r="I85" s="11" t="s">
        <v>13</v>
      </c>
      <c r="J85" s="11" t="s">
        <v>86</v>
      </c>
      <c r="K85" s="11" t="s">
        <v>87</v>
      </c>
      <c r="L85" s="12"/>
    </row>
    <row r="86" spans="1:12">
      <c r="A86" s="10">
        <v>92</v>
      </c>
      <c r="B86" s="11" t="s">
        <v>244</v>
      </c>
      <c r="C86" s="11" t="s">
        <v>10</v>
      </c>
      <c r="D86" s="11" t="s">
        <v>245</v>
      </c>
      <c r="E86" s="11" t="s">
        <v>11</v>
      </c>
      <c r="F86" s="11" t="s">
        <v>16</v>
      </c>
      <c r="G86" s="11" t="s">
        <v>17</v>
      </c>
      <c r="H86" s="11" t="s">
        <v>85</v>
      </c>
      <c r="I86" s="11" t="s">
        <v>13</v>
      </c>
      <c r="J86" s="11" t="s">
        <v>86</v>
      </c>
      <c r="K86" s="11" t="s">
        <v>87</v>
      </c>
      <c r="L86" s="12"/>
    </row>
    <row r="87" spans="1:12">
      <c r="A87" s="10">
        <v>93</v>
      </c>
      <c r="B87" s="11" t="s">
        <v>246</v>
      </c>
      <c r="C87" s="11" t="s">
        <v>10</v>
      </c>
      <c r="D87" s="11" t="s">
        <v>247</v>
      </c>
      <c r="E87" s="11" t="s">
        <v>11</v>
      </c>
      <c r="F87" s="11" t="s">
        <v>16</v>
      </c>
      <c r="G87" s="11" t="s">
        <v>17</v>
      </c>
      <c r="H87" s="11" t="s">
        <v>85</v>
      </c>
      <c r="I87" s="11" t="s">
        <v>13</v>
      </c>
      <c r="J87" s="11" t="s">
        <v>86</v>
      </c>
      <c r="K87" s="11" t="s">
        <v>87</v>
      </c>
      <c r="L87" s="12"/>
    </row>
    <row r="88" spans="1:12">
      <c r="A88" s="10">
        <v>94</v>
      </c>
      <c r="B88" s="11" t="s">
        <v>248</v>
      </c>
      <c r="C88" s="11" t="s">
        <v>10</v>
      </c>
      <c r="D88" s="11" t="s">
        <v>249</v>
      </c>
      <c r="E88" s="11" t="s">
        <v>11</v>
      </c>
      <c r="F88" s="11" t="s">
        <v>16</v>
      </c>
      <c r="G88" s="11" t="s">
        <v>17</v>
      </c>
      <c r="H88" s="11" t="s">
        <v>85</v>
      </c>
      <c r="I88" s="11" t="s">
        <v>13</v>
      </c>
      <c r="J88" s="11" t="s">
        <v>86</v>
      </c>
      <c r="K88" s="11" t="s">
        <v>87</v>
      </c>
      <c r="L88" s="12"/>
    </row>
    <row r="89" spans="1:12">
      <c r="A89" s="10">
        <v>95</v>
      </c>
      <c r="B89" s="11" t="s">
        <v>250</v>
      </c>
      <c r="C89" s="11" t="s">
        <v>10</v>
      </c>
      <c r="D89" s="11" t="s">
        <v>251</v>
      </c>
      <c r="E89" s="11" t="s">
        <v>11</v>
      </c>
      <c r="F89" s="11" t="s">
        <v>16</v>
      </c>
      <c r="G89" s="11" t="s">
        <v>17</v>
      </c>
      <c r="H89" s="11" t="s">
        <v>85</v>
      </c>
      <c r="I89" s="11" t="s">
        <v>13</v>
      </c>
      <c r="J89" s="11" t="s">
        <v>86</v>
      </c>
      <c r="K89" s="11" t="s">
        <v>87</v>
      </c>
      <c r="L89" s="12"/>
    </row>
    <row r="90" spans="1:12">
      <c r="A90" s="10">
        <v>96</v>
      </c>
      <c r="B90" s="11" t="s">
        <v>252</v>
      </c>
      <c r="C90" s="11" t="s">
        <v>10</v>
      </c>
      <c r="D90" s="11" t="s">
        <v>253</v>
      </c>
      <c r="E90" s="11" t="s">
        <v>11</v>
      </c>
      <c r="F90" s="11" t="s">
        <v>16</v>
      </c>
      <c r="G90" s="11" t="s">
        <v>17</v>
      </c>
      <c r="H90" s="11" t="s">
        <v>85</v>
      </c>
      <c r="I90" s="11" t="s">
        <v>13</v>
      </c>
      <c r="J90" s="11" t="s">
        <v>86</v>
      </c>
      <c r="K90" s="11" t="s">
        <v>87</v>
      </c>
      <c r="L90" s="12"/>
    </row>
    <row r="91" spans="1:12">
      <c r="A91" s="10">
        <v>97</v>
      </c>
      <c r="B91" s="11" t="s">
        <v>254</v>
      </c>
      <c r="C91" s="11" t="s">
        <v>10</v>
      </c>
      <c r="D91" s="11" t="s">
        <v>255</v>
      </c>
      <c r="E91" s="11" t="s">
        <v>11</v>
      </c>
      <c r="F91" s="11" t="s">
        <v>16</v>
      </c>
      <c r="G91" s="11" t="s">
        <v>17</v>
      </c>
      <c r="H91" s="11" t="s">
        <v>85</v>
      </c>
      <c r="I91" s="11" t="s">
        <v>13</v>
      </c>
      <c r="J91" s="11" t="s">
        <v>256</v>
      </c>
      <c r="K91" s="11" t="s">
        <v>87</v>
      </c>
      <c r="L91" s="12"/>
    </row>
    <row r="92" spans="1:12">
      <c r="A92" s="10">
        <v>98</v>
      </c>
      <c r="B92" s="11" t="s">
        <v>257</v>
      </c>
      <c r="C92" s="11" t="s">
        <v>10</v>
      </c>
      <c r="D92" s="11" t="s">
        <v>258</v>
      </c>
      <c r="E92" s="11" t="s">
        <v>11</v>
      </c>
      <c r="F92" s="11" t="s">
        <v>16</v>
      </c>
      <c r="G92" s="11" t="s">
        <v>17</v>
      </c>
      <c r="H92" s="11" t="s">
        <v>85</v>
      </c>
      <c r="I92" s="11" t="s">
        <v>13</v>
      </c>
      <c r="J92" s="11" t="s">
        <v>86</v>
      </c>
      <c r="K92" s="11" t="s">
        <v>87</v>
      </c>
      <c r="L92" s="12"/>
    </row>
    <row r="93" spans="1:12">
      <c r="A93" s="10">
        <v>99</v>
      </c>
      <c r="B93" s="11" t="s">
        <v>259</v>
      </c>
      <c r="C93" s="11" t="s">
        <v>10</v>
      </c>
      <c r="D93" s="11" t="s">
        <v>260</v>
      </c>
      <c r="E93" s="11" t="s">
        <v>11</v>
      </c>
      <c r="F93" s="11" t="s">
        <v>16</v>
      </c>
      <c r="G93" s="11" t="s">
        <v>17</v>
      </c>
      <c r="H93" s="11" t="s">
        <v>85</v>
      </c>
      <c r="I93" s="11" t="s">
        <v>13</v>
      </c>
      <c r="J93" s="11" t="s">
        <v>95</v>
      </c>
      <c r="K93" s="11" t="s">
        <v>87</v>
      </c>
      <c r="L93" s="12"/>
    </row>
    <row r="94" spans="1:12">
      <c r="A94" s="10">
        <v>100</v>
      </c>
      <c r="B94" s="11" t="s">
        <v>261</v>
      </c>
      <c r="C94" s="11" t="s">
        <v>10</v>
      </c>
      <c r="D94" s="11" t="s">
        <v>262</v>
      </c>
      <c r="E94" s="11" t="s">
        <v>11</v>
      </c>
      <c r="F94" s="11" t="s">
        <v>16</v>
      </c>
      <c r="G94" s="11" t="s">
        <v>17</v>
      </c>
      <c r="H94" s="11" t="s">
        <v>85</v>
      </c>
      <c r="I94" s="11" t="s">
        <v>13</v>
      </c>
      <c r="J94" s="11" t="s">
        <v>86</v>
      </c>
      <c r="K94" s="11" t="s">
        <v>87</v>
      </c>
      <c r="L94" s="12"/>
    </row>
    <row r="95" spans="1:12">
      <c r="A95" s="10">
        <v>101</v>
      </c>
      <c r="B95" s="11" t="s">
        <v>263</v>
      </c>
      <c r="C95" s="11" t="s">
        <v>10</v>
      </c>
      <c r="D95" s="11" t="s">
        <v>264</v>
      </c>
      <c r="E95" s="11" t="s">
        <v>11</v>
      </c>
      <c r="F95" s="11" t="s">
        <v>16</v>
      </c>
      <c r="G95" s="11" t="s">
        <v>17</v>
      </c>
      <c r="H95" s="11" t="s">
        <v>85</v>
      </c>
      <c r="I95" s="11" t="s">
        <v>13</v>
      </c>
      <c r="J95" s="11" t="s">
        <v>86</v>
      </c>
      <c r="K95" s="11" t="s">
        <v>87</v>
      </c>
      <c r="L95" s="12"/>
    </row>
    <row r="96" spans="1:12">
      <c r="A96" s="10">
        <v>102</v>
      </c>
      <c r="B96" s="11" t="s">
        <v>265</v>
      </c>
      <c r="C96" s="11" t="s">
        <v>10</v>
      </c>
      <c r="D96" s="11" t="s">
        <v>266</v>
      </c>
      <c r="E96" s="11" t="s">
        <v>11</v>
      </c>
      <c r="F96" s="11" t="s">
        <v>16</v>
      </c>
      <c r="G96" s="11" t="s">
        <v>17</v>
      </c>
      <c r="H96" s="11" t="s">
        <v>85</v>
      </c>
      <c r="I96" s="11" t="s">
        <v>13</v>
      </c>
      <c r="J96" s="11" t="s">
        <v>86</v>
      </c>
      <c r="K96" s="11" t="s">
        <v>87</v>
      </c>
      <c r="L96" s="12"/>
    </row>
    <row r="97" spans="1:12">
      <c r="A97" s="10">
        <v>103</v>
      </c>
      <c r="B97" s="11" t="s">
        <v>267</v>
      </c>
      <c r="C97" s="11" t="s">
        <v>10</v>
      </c>
      <c r="D97" s="11" t="s">
        <v>268</v>
      </c>
      <c r="E97" s="11" t="s">
        <v>11</v>
      </c>
      <c r="F97" s="11" t="s">
        <v>16</v>
      </c>
      <c r="G97" s="11" t="s">
        <v>17</v>
      </c>
      <c r="H97" s="11" t="s">
        <v>85</v>
      </c>
      <c r="I97" s="11" t="s">
        <v>13</v>
      </c>
      <c r="J97" s="11" t="s">
        <v>86</v>
      </c>
      <c r="K97" s="11" t="s">
        <v>87</v>
      </c>
      <c r="L97" s="12"/>
    </row>
    <row r="98" spans="1:12">
      <c r="A98" s="10">
        <v>104</v>
      </c>
      <c r="B98" s="11" t="s">
        <v>269</v>
      </c>
      <c r="C98" s="11" t="s">
        <v>10</v>
      </c>
      <c r="D98" s="11" t="s">
        <v>270</v>
      </c>
      <c r="E98" s="11" t="s">
        <v>11</v>
      </c>
      <c r="F98" s="11" t="s">
        <v>16</v>
      </c>
      <c r="G98" s="11" t="s">
        <v>17</v>
      </c>
      <c r="H98" s="11" t="s">
        <v>127</v>
      </c>
      <c r="I98" s="11" t="s">
        <v>13</v>
      </c>
      <c r="J98" s="11" t="s">
        <v>86</v>
      </c>
      <c r="K98" s="11" t="s">
        <v>87</v>
      </c>
      <c r="L98" s="12"/>
    </row>
    <row r="99" spans="1:12">
      <c r="A99" s="10">
        <v>105</v>
      </c>
      <c r="B99" s="11" t="s">
        <v>271</v>
      </c>
      <c r="C99" s="11" t="s">
        <v>10</v>
      </c>
      <c r="D99" s="11" t="s">
        <v>272</v>
      </c>
      <c r="E99" s="11" t="s">
        <v>11</v>
      </c>
      <c r="F99" s="11" t="s">
        <v>16</v>
      </c>
      <c r="G99" s="11" t="s">
        <v>17</v>
      </c>
      <c r="H99" s="11" t="s">
        <v>85</v>
      </c>
      <c r="I99" s="11" t="s">
        <v>13</v>
      </c>
      <c r="J99" s="11" t="s">
        <v>86</v>
      </c>
      <c r="K99" s="11" t="s">
        <v>87</v>
      </c>
      <c r="L99" s="12"/>
    </row>
    <row r="100" spans="1:12">
      <c r="A100" s="10">
        <v>106</v>
      </c>
      <c r="B100" s="11" t="s">
        <v>273</v>
      </c>
      <c r="C100" s="11" t="s">
        <v>10</v>
      </c>
      <c r="D100" s="11" t="s">
        <v>274</v>
      </c>
      <c r="E100" s="11" t="s">
        <v>11</v>
      </c>
      <c r="F100" s="11" t="s">
        <v>16</v>
      </c>
      <c r="G100" s="11" t="s">
        <v>17</v>
      </c>
      <c r="H100" s="11" t="s">
        <v>85</v>
      </c>
      <c r="I100" s="11" t="s">
        <v>13</v>
      </c>
      <c r="J100" s="11" t="s">
        <v>275</v>
      </c>
      <c r="K100" s="11" t="s">
        <v>87</v>
      </c>
      <c r="L100" s="12"/>
    </row>
    <row r="101" spans="1:12">
      <c r="A101" s="10">
        <v>107</v>
      </c>
      <c r="B101" s="11" t="s">
        <v>276</v>
      </c>
      <c r="C101" s="11" t="s">
        <v>10</v>
      </c>
      <c r="D101" s="11" t="s">
        <v>277</v>
      </c>
      <c r="E101" s="11" t="s">
        <v>11</v>
      </c>
      <c r="F101" s="11" t="s">
        <v>16</v>
      </c>
      <c r="G101" s="11" t="s">
        <v>17</v>
      </c>
      <c r="H101" s="11" t="s">
        <v>85</v>
      </c>
      <c r="I101" s="11" t="s">
        <v>13</v>
      </c>
      <c r="J101" s="11" t="s">
        <v>86</v>
      </c>
      <c r="K101" s="11" t="s">
        <v>87</v>
      </c>
      <c r="L101" s="12"/>
    </row>
    <row r="102" spans="1:12">
      <c r="A102" s="10">
        <v>108</v>
      </c>
      <c r="B102" s="11" t="s">
        <v>278</v>
      </c>
      <c r="C102" s="11" t="s">
        <v>10</v>
      </c>
      <c r="D102" s="11" t="s">
        <v>279</v>
      </c>
      <c r="E102" s="11" t="s">
        <v>11</v>
      </c>
      <c r="F102" s="11" t="s">
        <v>16</v>
      </c>
      <c r="G102" s="11" t="s">
        <v>17</v>
      </c>
      <c r="H102" s="11" t="s">
        <v>127</v>
      </c>
      <c r="I102" s="11" t="s">
        <v>13</v>
      </c>
      <c r="J102" s="11" t="s">
        <v>86</v>
      </c>
      <c r="K102" s="11" t="s">
        <v>87</v>
      </c>
      <c r="L102" s="12"/>
    </row>
    <row r="103" spans="1:12">
      <c r="A103" s="10">
        <v>109</v>
      </c>
      <c r="B103" s="11" t="s">
        <v>280</v>
      </c>
      <c r="C103" s="11" t="s">
        <v>10</v>
      </c>
      <c r="D103" s="11" t="s">
        <v>281</v>
      </c>
      <c r="E103" s="11" t="s">
        <v>11</v>
      </c>
      <c r="F103" s="11" t="s">
        <v>16</v>
      </c>
      <c r="G103" s="11" t="s">
        <v>17</v>
      </c>
      <c r="H103" s="11" t="s">
        <v>173</v>
      </c>
      <c r="I103" s="11" t="s">
        <v>13</v>
      </c>
      <c r="J103" s="11" t="s">
        <v>86</v>
      </c>
      <c r="K103" s="11" t="s">
        <v>87</v>
      </c>
      <c r="L103" s="12"/>
    </row>
    <row r="104" spans="1:12">
      <c r="A104" s="10">
        <v>110</v>
      </c>
      <c r="B104" s="11" t="s">
        <v>282</v>
      </c>
      <c r="C104" s="11" t="s">
        <v>10</v>
      </c>
      <c r="D104" s="11" t="s">
        <v>283</v>
      </c>
      <c r="E104" s="11" t="s">
        <v>11</v>
      </c>
      <c r="F104" s="11" t="s">
        <v>16</v>
      </c>
      <c r="G104" s="11" t="s">
        <v>17</v>
      </c>
      <c r="H104" s="11" t="s">
        <v>85</v>
      </c>
      <c r="I104" s="11" t="s">
        <v>13</v>
      </c>
      <c r="J104" s="11" t="s">
        <v>284</v>
      </c>
      <c r="K104" s="11" t="s">
        <v>87</v>
      </c>
      <c r="L104" s="12"/>
    </row>
    <row r="105" spans="1:12">
      <c r="A105" s="10">
        <v>111</v>
      </c>
      <c r="B105" s="11" t="s">
        <v>285</v>
      </c>
      <c r="C105" s="11" t="s">
        <v>10</v>
      </c>
      <c r="D105" s="11" t="s">
        <v>286</v>
      </c>
      <c r="E105" s="11" t="s">
        <v>11</v>
      </c>
      <c r="F105" s="11" t="s">
        <v>16</v>
      </c>
      <c r="G105" s="11" t="s">
        <v>17</v>
      </c>
      <c r="H105" s="11" t="s">
        <v>85</v>
      </c>
      <c r="I105" s="11" t="s">
        <v>13</v>
      </c>
      <c r="J105" s="11" t="s">
        <v>287</v>
      </c>
      <c r="K105" s="11" t="s">
        <v>87</v>
      </c>
      <c r="L105" s="12"/>
    </row>
    <row r="106" spans="1:12">
      <c r="A106" s="10">
        <v>112</v>
      </c>
      <c r="B106" s="11" t="s">
        <v>288</v>
      </c>
      <c r="C106" s="11" t="s">
        <v>10</v>
      </c>
      <c r="D106" s="11" t="s">
        <v>289</v>
      </c>
      <c r="E106" s="11" t="s">
        <v>11</v>
      </c>
      <c r="F106" s="11" t="s">
        <v>16</v>
      </c>
      <c r="G106" s="11" t="s">
        <v>17</v>
      </c>
      <c r="H106" s="11" t="s">
        <v>85</v>
      </c>
      <c r="I106" s="11" t="s">
        <v>13</v>
      </c>
      <c r="J106" s="11" t="s">
        <v>95</v>
      </c>
      <c r="K106" s="11" t="s">
        <v>87</v>
      </c>
      <c r="L106" s="12"/>
    </row>
    <row r="107" spans="1:12">
      <c r="A107" s="10">
        <v>113</v>
      </c>
      <c r="B107" s="11" t="s">
        <v>290</v>
      </c>
      <c r="C107" s="11" t="s">
        <v>10</v>
      </c>
      <c r="D107" s="11" t="s">
        <v>291</v>
      </c>
      <c r="E107" s="11" t="s">
        <v>11</v>
      </c>
      <c r="F107" s="11" t="s">
        <v>16</v>
      </c>
      <c r="G107" s="11" t="s">
        <v>17</v>
      </c>
      <c r="H107" s="11" t="s">
        <v>85</v>
      </c>
      <c r="I107" s="11" t="s">
        <v>13</v>
      </c>
      <c r="J107" s="11" t="s">
        <v>86</v>
      </c>
      <c r="K107" s="11" t="s">
        <v>87</v>
      </c>
      <c r="L107" s="12"/>
    </row>
    <row r="108" spans="1:12">
      <c r="A108" s="10">
        <v>114</v>
      </c>
      <c r="B108" s="11" t="s">
        <v>292</v>
      </c>
      <c r="C108" s="11" t="s">
        <v>10</v>
      </c>
      <c r="D108" s="11" t="s">
        <v>293</v>
      </c>
      <c r="E108" s="11" t="s">
        <v>11</v>
      </c>
      <c r="F108" s="11" t="s">
        <v>16</v>
      </c>
      <c r="G108" s="11" t="s">
        <v>17</v>
      </c>
      <c r="H108" s="11" t="s">
        <v>85</v>
      </c>
      <c r="I108" s="11" t="s">
        <v>13</v>
      </c>
      <c r="J108" s="11" t="s">
        <v>284</v>
      </c>
      <c r="K108" s="11" t="s">
        <v>87</v>
      </c>
      <c r="L108" s="12"/>
    </row>
    <row r="109" spans="1:12">
      <c r="A109" s="10">
        <v>115</v>
      </c>
      <c r="B109" s="11" t="s">
        <v>294</v>
      </c>
      <c r="C109" s="11" t="s">
        <v>10</v>
      </c>
      <c r="D109" s="11" t="s">
        <v>295</v>
      </c>
      <c r="E109" s="11" t="s">
        <v>11</v>
      </c>
      <c r="F109" s="11" t="s">
        <v>16</v>
      </c>
      <c r="G109" s="11" t="s">
        <v>17</v>
      </c>
      <c r="H109" s="11" t="s">
        <v>220</v>
      </c>
      <c r="I109" s="11" t="s">
        <v>13</v>
      </c>
      <c r="J109" s="11" t="s">
        <v>193</v>
      </c>
      <c r="K109" s="11" t="s">
        <v>87</v>
      </c>
      <c r="L109" s="12"/>
    </row>
    <row r="110" spans="1:12">
      <c r="A110" s="10">
        <v>116</v>
      </c>
      <c r="B110" s="11" t="s">
        <v>296</v>
      </c>
      <c r="C110" s="11" t="s">
        <v>10</v>
      </c>
      <c r="D110" s="11" t="s">
        <v>297</v>
      </c>
      <c r="E110" s="11" t="s">
        <v>11</v>
      </c>
      <c r="F110" s="11" t="s">
        <v>16</v>
      </c>
      <c r="G110" s="11" t="s">
        <v>17</v>
      </c>
      <c r="H110" s="11" t="s">
        <v>85</v>
      </c>
      <c r="I110" s="11" t="s">
        <v>13</v>
      </c>
      <c r="J110" s="11" t="s">
        <v>256</v>
      </c>
      <c r="K110" s="11" t="s">
        <v>87</v>
      </c>
      <c r="L110" s="12"/>
    </row>
    <row r="111" spans="1:12">
      <c r="A111" s="10">
        <v>117</v>
      </c>
      <c r="B111" s="11" t="s">
        <v>298</v>
      </c>
      <c r="C111" s="11" t="s">
        <v>10</v>
      </c>
      <c r="D111" s="11" t="s">
        <v>299</v>
      </c>
      <c r="E111" s="11" t="s">
        <v>11</v>
      </c>
      <c r="F111" s="11" t="s">
        <v>16</v>
      </c>
      <c r="G111" s="11" t="s">
        <v>17</v>
      </c>
      <c r="H111" s="11" t="s">
        <v>85</v>
      </c>
      <c r="I111" s="11" t="s">
        <v>13</v>
      </c>
      <c r="J111" s="11" t="s">
        <v>287</v>
      </c>
      <c r="K111" s="11" t="s">
        <v>87</v>
      </c>
      <c r="L111" s="12"/>
    </row>
    <row r="112" spans="1:12">
      <c r="A112" s="10">
        <v>118</v>
      </c>
      <c r="B112" s="11" t="s">
        <v>300</v>
      </c>
      <c r="C112" s="11" t="s">
        <v>10</v>
      </c>
      <c r="D112" s="11" t="s">
        <v>301</v>
      </c>
      <c r="E112" s="11" t="s">
        <v>11</v>
      </c>
      <c r="F112" s="11" t="s">
        <v>16</v>
      </c>
      <c r="G112" s="11" t="s">
        <v>17</v>
      </c>
      <c r="H112" s="11" t="s">
        <v>85</v>
      </c>
      <c r="I112" s="11" t="s">
        <v>13</v>
      </c>
      <c r="J112" s="11" t="s">
        <v>86</v>
      </c>
      <c r="K112" s="11" t="s">
        <v>87</v>
      </c>
      <c r="L112" s="12"/>
    </row>
    <row r="113" spans="1:12">
      <c r="A113" s="10">
        <v>119</v>
      </c>
      <c r="B113" s="11" t="s">
        <v>302</v>
      </c>
      <c r="C113" s="11" t="s">
        <v>10</v>
      </c>
      <c r="D113" s="11" t="s">
        <v>303</v>
      </c>
      <c r="E113" s="11" t="s">
        <v>11</v>
      </c>
      <c r="F113" s="11" t="s">
        <v>16</v>
      </c>
      <c r="G113" s="11" t="s">
        <v>17</v>
      </c>
      <c r="H113" s="11" t="s">
        <v>85</v>
      </c>
      <c r="I113" s="11" t="s">
        <v>13</v>
      </c>
      <c r="J113" s="11" t="s">
        <v>284</v>
      </c>
      <c r="K113" s="11" t="s">
        <v>87</v>
      </c>
      <c r="L113" s="12"/>
    </row>
    <row r="114" spans="1:12">
      <c r="A114" s="10">
        <v>120</v>
      </c>
      <c r="B114" s="11" t="s">
        <v>304</v>
      </c>
      <c r="C114" s="11" t="s">
        <v>10</v>
      </c>
      <c r="D114" s="11" t="s">
        <v>305</v>
      </c>
      <c r="E114" s="11" t="s">
        <v>11</v>
      </c>
      <c r="F114" s="11" t="s">
        <v>16</v>
      </c>
      <c r="G114" s="11" t="s">
        <v>17</v>
      </c>
      <c r="H114" s="11" t="s">
        <v>85</v>
      </c>
      <c r="I114" s="11" t="s">
        <v>13</v>
      </c>
      <c r="J114" s="11" t="s">
        <v>86</v>
      </c>
      <c r="K114" s="11" t="s">
        <v>87</v>
      </c>
      <c r="L114" s="12"/>
    </row>
    <row r="115" spans="1:12">
      <c r="A115" s="10">
        <v>121</v>
      </c>
      <c r="B115" s="11" t="s">
        <v>306</v>
      </c>
      <c r="C115" s="11" t="s">
        <v>10</v>
      </c>
      <c r="D115" s="11" t="s">
        <v>307</v>
      </c>
      <c r="E115" s="11" t="s">
        <v>11</v>
      </c>
      <c r="F115" s="11" t="s">
        <v>16</v>
      </c>
      <c r="G115" s="11" t="s">
        <v>17</v>
      </c>
      <c r="H115" s="11" t="s">
        <v>308</v>
      </c>
      <c r="I115" s="11" t="s">
        <v>15</v>
      </c>
      <c r="J115" s="11" t="s">
        <v>309</v>
      </c>
      <c r="K115" s="11"/>
      <c r="L115" s="12"/>
    </row>
    <row r="116" spans="1:12">
      <c r="A116" s="10">
        <v>122</v>
      </c>
      <c r="B116" s="11" t="s">
        <v>310</v>
      </c>
      <c r="C116" s="11" t="s">
        <v>10</v>
      </c>
      <c r="D116" s="11" t="s">
        <v>311</v>
      </c>
      <c r="E116" s="11" t="s">
        <v>11</v>
      </c>
      <c r="F116" s="11" t="s">
        <v>16</v>
      </c>
      <c r="G116" s="11" t="s">
        <v>17</v>
      </c>
      <c r="H116" s="11" t="s">
        <v>312</v>
      </c>
      <c r="I116" s="11" t="s">
        <v>13</v>
      </c>
      <c r="J116" s="11" t="s">
        <v>313</v>
      </c>
      <c r="K116" s="11" t="s">
        <v>314</v>
      </c>
      <c r="L116" s="12"/>
    </row>
    <row r="117" spans="1:12">
      <c r="A117" s="10">
        <v>123</v>
      </c>
      <c r="B117" s="11" t="s">
        <v>315</v>
      </c>
      <c r="C117" s="11" t="s">
        <v>10</v>
      </c>
      <c r="D117" s="11" t="s">
        <v>311</v>
      </c>
      <c r="E117" s="11" t="s">
        <v>11</v>
      </c>
      <c r="F117" s="11" t="s">
        <v>16</v>
      </c>
      <c r="G117" s="11" t="s">
        <v>17</v>
      </c>
      <c r="H117" s="11" t="s">
        <v>312</v>
      </c>
      <c r="I117" s="11" t="s">
        <v>13</v>
      </c>
      <c r="J117" s="11" t="s">
        <v>316</v>
      </c>
      <c r="K117" s="11" t="s">
        <v>314</v>
      </c>
      <c r="L117" s="12"/>
    </row>
    <row r="118" spans="1:12">
      <c r="A118" s="10">
        <v>124</v>
      </c>
      <c r="B118" s="13" t="s">
        <v>317</v>
      </c>
      <c r="C118" s="13" t="s">
        <v>10</v>
      </c>
      <c r="D118" s="13" t="s">
        <v>318</v>
      </c>
      <c r="E118" s="13" t="s">
        <v>11</v>
      </c>
      <c r="F118" s="13" t="s">
        <v>25</v>
      </c>
      <c r="G118" s="13" t="s">
        <v>17</v>
      </c>
      <c r="H118" s="11" t="s">
        <v>319</v>
      </c>
      <c r="I118" s="11" t="s">
        <v>13</v>
      </c>
      <c r="J118" s="11" t="s">
        <v>320</v>
      </c>
      <c r="K118" s="11"/>
      <c r="L118" s="12"/>
    </row>
    <row r="119" spans="1:12">
      <c r="A119" s="10">
        <v>125</v>
      </c>
      <c r="B119" s="13" t="s">
        <v>321</v>
      </c>
      <c r="C119" s="13" t="s">
        <v>10</v>
      </c>
      <c r="D119" s="13" t="s">
        <v>322</v>
      </c>
      <c r="E119" s="13" t="s">
        <v>11</v>
      </c>
      <c r="F119" s="13" t="s">
        <v>25</v>
      </c>
      <c r="G119" s="13" t="s">
        <v>17</v>
      </c>
      <c r="H119" s="11" t="s">
        <v>319</v>
      </c>
      <c r="I119" s="11" t="s">
        <v>13</v>
      </c>
      <c r="J119" s="11" t="s">
        <v>323</v>
      </c>
      <c r="K119" s="11"/>
      <c r="L119" s="12"/>
    </row>
    <row r="120" spans="1:12">
      <c r="A120" s="10">
        <v>126</v>
      </c>
      <c r="B120" s="13" t="s">
        <v>324</v>
      </c>
      <c r="C120" s="13" t="s">
        <v>10</v>
      </c>
      <c r="D120" s="13" t="s">
        <v>325</v>
      </c>
      <c r="E120" s="11" t="s">
        <v>11</v>
      </c>
      <c r="F120" s="11" t="s">
        <v>16</v>
      </c>
      <c r="G120" s="11" t="s">
        <v>17</v>
      </c>
      <c r="H120" s="11" t="s">
        <v>326</v>
      </c>
      <c r="I120" s="11" t="s">
        <v>15</v>
      </c>
      <c r="J120" s="11" t="s">
        <v>327</v>
      </c>
      <c r="K120" s="11" t="s">
        <v>328</v>
      </c>
      <c r="L120" s="12"/>
    </row>
    <row r="121" spans="1:12">
      <c r="A121" s="10">
        <v>127</v>
      </c>
      <c r="B121" s="11" t="s">
        <v>329</v>
      </c>
      <c r="C121" s="11" t="s">
        <v>10</v>
      </c>
      <c r="D121" s="11" t="s">
        <v>330</v>
      </c>
      <c r="E121" s="11" t="s">
        <v>11</v>
      </c>
      <c r="F121" s="11" t="s">
        <v>16</v>
      </c>
      <c r="G121" s="11" t="s">
        <v>17</v>
      </c>
      <c r="H121" s="11" t="s">
        <v>331</v>
      </c>
      <c r="I121" s="11" t="s">
        <v>15</v>
      </c>
      <c r="J121" s="11" t="s">
        <v>332</v>
      </c>
      <c r="K121" s="11" t="s">
        <v>333</v>
      </c>
      <c r="L121" s="12"/>
    </row>
    <row r="122" spans="1:12">
      <c r="A122" s="10">
        <v>128</v>
      </c>
      <c r="B122" s="13" t="s">
        <v>334</v>
      </c>
      <c r="C122" s="13" t="s">
        <v>10</v>
      </c>
      <c r="D122" s="13" t="s">
        <v>335</v>
      </c>
      <c r="E122" s="13" t="s">
        <v>11</v>
      </c>
      <c r="F122" s="13" t="s">
        <v>20</v>
      </c>
      <c r="G122" s="13" t="s">
        <v>17</v>
      </c>
      <c r="H122" s="11" t="s">
        <v>336</v>
      </c>
      <c r="I122" s="11" t="s">
        <v>15</v>
      </c>
      <c r="J122" s="11" t="s">
        <v>337</v>
      </c>
      <c r="K122" s="11" t="s">
        <v>338</v>
      </c>
      <c r="L122" s="12"/>
    </row>
    <row r="123" spans="1:12">
      <c r="A123" s="10">
        <v>129</v>
      </c>
      <c r="B123" s="11" t="s">
        <v>339</v>
      </c>
      <c r="C123" s="11" t="s">
        <v>10</v>
      </c>
      <c r="D123" s="11" t="s">
        <v>340</v>
      </c>
      <c r="E123" s="11" t="s">
        <v>11</v>
      </c>
      <c r="F123" s="11" t="s">
        <v>16</v>
      </c>
      <c r="G123" s="11" t="s">
        <v>17</v>
      </c>
      <c r="H123" s="11" t="s">
        <v>341</v>
      </c>
      <c r="I123" s="11" t="s">
        <v>13</v>
      </c>
      <c r="J123" s="11" t="s">
        <v>342</v>
      </c>
      <c r="K123" s="11" t="s">
        <v>343</v>
      </c>
      <c r="L123" s="12"/>
    </row>
    <row r="124" spans="1:12" s="16" customFormat="1">
      <c r="A124" s="14">
        <v>130</v>
      </c>
      <c r="B124" s="13" t="s">
        <v>344</v>
      </c>
      <c r="C124" s="13" t="s">
        <v>10</v>
      </c>
      <c r="D124" s="13" t="s">
        <v>345</v>
      </c>
      <c r="E124" s="13" t="s">
        <v>11</v>
      </c>
      <c r="F124" s="13" t="s">
        <v>16</v>
      </c>
      <c r="G124" s="13" t="s">
        <v>17</v>
      </c>
      <c r="H124" s="13" t="s">
        <v>346</v>
      </c>
      <c r="I124" s="13" t="s">
        <v>13</v>
      </c>
      <c r="J124" s="13" t="s">
        <v>347</v>
      </c>
      <c r="K124" s="13" t="s">
        <v>348</v>
      </c>
      <c r="L124" s="15"/>
    </row>
    <row r="125" spans="1:12" s="16" customFormat="1">
      <c r="A125" s="14">
        <v>131</v>
      </c>
      <c r="B125" s="13" t="s">
        <v>349</v>
      </c>
      <c r="C125" s="13" t="s">
        <v>10</v>
      </c>
      <c r="D125" s="13" t="s">
        <v>350</v>
      </c>
      <c r="E125" s="13" t="s">
        <v>11</v>
      </c>
      <c r="F125" s="13" t="s">
        <v>16</v>
      </c>
      <c r="G125" s="13" t="s">
        <v>17</v>
      </c>
      <c r="H125" s="13" t="s">
        <v>351</v>
      </c>
      <c r="I125" s="13" t="s">
        <v>15</v>
      </c>
      <c r="J125" s="13" t="s">
        <v>352</v>
      </c>
      <c r="K125" s="13" t="s">
        <v>353</v>
      </c>
      <c r="L125" s="15"/>
    </row>
    <row r="126" spans="1:12">
      <c r="A126" s="10">
        <v>132</v>
      </c>
      <c r="B126" s="11" t="s">
        <v>354</v>
      </c>
      <c r="C126" s="11" t="s">
        <v>10</v>
      </c>
      <c r="D126" s="11" t="s">
        <v>355</v>
      </c>
      <c r="E126" s="11" t="s">
        <v>11</v>
      </c>
      <c r="F126" s="11" t="s">
        <v>16</v>
      </c>
      <c r="G126" s="11" t="s">
        <v>17</v>
      </c>
      <c r="H126" s="11" t="s">
        <v>356</v>
      </c>
      <c r="I126" s="11" t="s">
        <v>15</v>
      </c>
      <c r="J126" s="11" t="s">
        <v>357</v>
      </c>
      <c r="K126" s="11" t="s">
        <v>358</v>
      </c>
      <c r="L126" s="12"/>
    </row>
    <row r="127" spans="1:12" s="16" customFormat="1">
      <c r="A127" s="14">
        <v>133</v>
      </c>
      <c r="B127" s="13" t="s">
        <v>359</v>
      </c>
      <c r="C127" s="13" t="s">
        <v>10</v>
      </c>
      <c r="D127" s="13" t="s">
        <v>360</v>
      </c>
      <c r="E127" s="13" t="s">
        <v>11</v>
      </c>
      <c r="F127" s="13" t="s">
        <v>361</v>
      </c>
      <c r="G127" s="13" t="s">
        <v>17</v>
      </c>
      <c r="H127" s="13" t="s">
        <v>362</v>
      </c>
      <c r="I127" s="13" t="s">
        <v>13</v>
      </c>
      <c r="J127" s="13" t="s">
        <v>363</v>
      </c>
      <c r="K127" s="13" t="s">
        <v>364</v>
      </c>
      <c r="L127" s="15"/>
    </row>
    <row r="128" spans="1:12">
      <c r="A128" s="10">
        <v>134</v>
      </c>
      <c r="B128" s="11" t="s">
        <v>365</v>
      </c>
      <c r="C128" s="11" t="s">
        <v>10</v>
      </c>
      <c r="D128" s="11" t="s">
        <v>366</v>
      </c>
      <c r="E128" s="11" t="s">
        <v>11</v>
      </c>
      <c r="F128" s="11" t="s">
        <v>16</v>
      </c>
      <c r="G128" s="11" t="s">
        <v>17</v>
      </c>
      <c r="H128" s="11" t="s">
        <v>367</v>
      </c>
      <c r="I128" s="11" t="s">
        <v>13</v>
      </c>
      <c r="J128" s="11" t="s">
        <v>368</v>
      </c>
      <c r="K128" s="11" t="s">
        <v>369</v>
      </c>
      <c r="L128" s="12"/>
    </row>
    <row r="129" spans="1:12">
      <c r="A129" s="10">
        <v>135</v>
      </c>
      <c r="B129" s="11" t="s">
        <v>370</v>
      </c>
      <c r="C129" s="11" t="s">
        <v>10</v>
      </c>
      <c r="D129" s="11" t="s">
        <v>371</v>
      </c>
      <c r="E129" s="11" t="s">
        <v>372</v>
      </c>
      <c r="F129" s="11" t="s">
        <v>16</v>
      </c>
      <c r="G129" s="11" t="s">
        <v>17</v>
      </c>
      <c r="H129" s="11"/>
      <c r="I129" s="11"/>
      <c r="J129" s="11" t="s">
        <v>373</v>
      </c>
      <c r="K129" s="11"/>
      <c r="L129" s="12"/>
    </row>
    <row r="130" spans="1:12" s="16" customFormat="1">
      <c r="A130" s="14">
        <v>136</v>
      </c>
      <c r="B130" s="13" t="s">
        <v>374</v>
      </c>
      <c r="C130" s="13" t="s">
        <v>10</v>
      </c>
      <c r="D130" s="13" t="s">
        <v>375</v>
      </c>
      <c r="E130" s="13" t="s">
        <v>11</v>
      </c>
      <c r="F130" s="13" t="s">
        <v>376</v>
      </c>
      <c r="G130" s="13" t="s">
        <v>17</v>
      </c>
      <c r="H130" s="13" t="s">
        <v>377</v>
      </c>
      <c r="I130" s="13" t="s">
        <v>15</v>
      </c>
      <c r="J130" s="13" t="s">
        <v>378</v>
      </c>
      <c r="K130" s="13" t="s">
        <v>379</v>
      </c>
      <c r="L130" s="15"/>
    </row>
    <row r="131" spans="1:12">
      <c r="A131" s="10">
        <v>137</v>
      </c>
      <c r="B131" s="11" t="s">
        <v>380</v>
      </c>
      <c r="C131" s="11" t="s">
        <v>10</v>
      </c>
      <c r="D131" s="11" t="s">
        <v>381</v>
      </c>
      <c r="E131" s="11" t="s">
        <v>382</v>
      </c>
      <c r="F131" s="11" t="s">
        <v>383</v>
      </c>
      <c r="G131" s="11" t="s">
        <v>17</v>
      </c>
      <c r="H131" s="11" t="s">
        <v>384</v>
      </c>
      <c r="I131" s="11" t="s">
        <v>14</v>
      </c>
      <c r="J131" s="11" t="s">
        <v>385</v>
      </c>
      <c r="K131" s="11"/>
      <c r="L131" s="12"/>
    </row>
  </sheetData>
  <autoFilter ref="A1:L13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7"/>
  <sheetViews>
    <sheetView tabSelected="1" workbookViewId="0">
      <selection sqref="A1:XFD387"/>
    </sheetView>
  </sheetViews>
  <sheetFormatPr defaultRowHeight="15.75"/>
  <cols>
    <col min="4" max="4" width="28.25" customWidth="1"/>
    <col min="5" max="5" width="19.75" customWidth="1"/>
    <col min="6" max="6" width="23.125" customWidth="1"/>
    <col min="9" max="9" width="9.875" bestFit="1" customWidth="1"/>
  </cols>
  <sheetData>
    <row r="1" spans="1:17" s="17" customFormat="1" ht="15">
      <c r="A1" s="17" t="s">
        <v>390</v>
      </c>
      <c r="B1" s="17" t="s">
        <v>391</v>
      </c>
      <c r="C1" s="17" t="s">
        <v>1</v>
      </c>
      <c r="D1" s="17" t="s">
        <v>2</v>
      </c>
      <c r="E1" s="17" t="s">
        <v>5</v>
      </c>
      <c r="F1" s="17" t="s">
        <v>392</v>
      </c>
      <c r="G1" s="17" t="s">
        <v>6</v>
      </c>
      <c r="H1" s="17" t="s">
        <v>7</v>
      </c>
      <c r="I1" s="17" t="s">
        <v>3</v>
      </c>
      <c r="J1" s="17" t="s">
        <v>8</v>
      </c>
      <c r="K1" s="17" t="s">
        <v>393</v>
      </c>
      <c r="L1" s="17" t="s">
        <v>394</v>
      </c>
      <c r="M1" s="17" t="s">
        <v>395</v>
      </c>
      <c r="N1" s="17" t="s">
        <v>396</v>
      </c>
      <c r="O1" s="17" t="s">
        <v>397</v>
      </c>
      <c r="P1" s="17" t="s">
        <v>398</v>
      </c>
    </row>
    <row r="2" spans="1:17" ht="15">
      <c r="A2" s="18">
        <v>58</v>
      </c>
      <c r="B2" s="18" t="s">
        <v>399</v>
      </c>
      <c r="C2" s="18" t="s">
        <v>400</v>
      </c>
      <c r="D2" s="18" t="s">
        <v>401</v>
      </c>
      <c r="E2" s="18"/>
      <c r="F2" s="18" t="s">
        <v>402</v>
      </c>
      <c r="G2" s="18" t="s">
        <v>403</v>
      </c>
      <c r="H2" s="18" t="s">
        <v>14</v>
      </c>
      <c r="I2" s="19">
        <v>41534</v>
      </c>
      <c r="M2">
        <v>502</v>
      </c>
    </row>
    <row r="3" spans="1:17" ht="15">
      <c r="A3" s="18">
        <v>59</v>
      </c>
      <c r="B3" s="18" t="s">
        <v>404</v>
      </c>
      <c r="C3" s="18" t="s">
        <v>400</v>
      </c>
      <c r="D3" s="18" t="s">
        <v>405</v>
      </c>
      <c r="E3" s="18"/>
      <c r="F3" s="18" t="s">
        <v>406</v>
      </c>
      <c r="G3" s="18" t="s">
        <v>407</v>
      </c>
      <c r="H3" s="18" t="s">
        <v>14</v>
      </c>
      <c r="I3" s="19">
        <v>41534</v>
      </c>
      <c r="M3">
        <v>581</v>
      </c>
    </row>
    <row r="4" spans="1:17" ht="15">
      <c r="A4" s="18">
        <v>63</v>
      </c>
      <c r="B4" s="18" t="s">
        <v>408</v>
      </c>
      <c r="C4" s="18" t="s">
        <v>400</v>
      </c>
      <c r="D4" s="18" t="s">
        <v>409</v>
      </c>
      <c r="E4" s="18"/>
      <c r="F4" s="18" t="s">
        <v>410</v>
      </c>
      <c r="G4" s="18" t="s">
        <v>411</v>
      </c>
      <c r="H4" s="18" t="s">
        <v>14</v>
      </c>
      <c r="I4" s="19">
        <v>41534</v>
      </c>
      <c r="M4">
        <v>691</v>
      </c>
    </row>
    <row r="5" spans="1:17" ht="15">
      <c r="A5" s="18">
        <v>64</v>
      </c>
      <c r="B5" s="18" t="s">
        <v>412</v>
      </c>
      <c r="C5" s="18" t="s">
        <v>400</v>
      </c>
      <c r="D5" s="18" t="s">
        <v>413</v>
      </c>
      <c r="E5" s="18"/>
      <c r="F5" s="18" t="s">
        <v>414</v>
      </c>
      <c r="G5" s="18" t="s">
        <v>415</v>
      </c>
      <c r="H5" s="18" t="s">
        <v>14</v>
      </c>
      <c r="I5" s="19">
        <v>41534</v>
      </c>
      <c r="M5">
        <v>3457</v>
      </c>
    </row>
    <row r="6" spans="1:17" ht="15">
      <c r="A6" s="18">
        <v>72</v>
      </c>
      <c r="B6" s="18" t="s">
        <v>416</v>
      </c>
      <c r="C6" s="18" t="s">
        <v>400</v>
      </c>
      <c r="D6" s="18" t="s">
        <v>417</v>
      </c>
      <c r="E6" s="18"/>
      <c r="F6" s="18" t="s">
        <v>418</v>
      </c>
      <c r="G6" s="18" t="s">
        <v>419</v>
      </c>
      <c r="H6" s="18" t="s">
        <v>14</v>
      </c>
      <c r="I6" s="19">
        <v>41534</v>
      </c>
      <c r="M6">
        <v>720</v>
      </c>
    </row>
    <row r="7" spans="1:17" ht="15">
      <c r="A7" s="18">
        <v>78</v>
      </c>
      <c r="B7" s="18" t="s">
        <v>420</v>
      </c>
      <c r="C7" s="18" t="s">
        <v>400</v>
      </c>
      <c r="D7" s="18" t="s">
        <v>421</v>
      </c>
      <c r="E7" s="18"/>
      <c r="F7" s="18" t="s">
        <v>422</v>
      </c>
      <c r="G7" s="18" t="s">
        <v>423</v>
      </c>
      <c r="H7" s="18" t="s">
        <v>14</v>
      </c>
      <c r="I7" s="19">
        <v>41534</v>
      </c>
      <c r="M7">
        <v>795</v>
      </c>
    </row>
    <row r="8" spans="1:17" ht="15">
      <c r="A8" s="18">
        <v>79</v>
      </c>
      <c r="B8" s="18" t="s">
        <v>424</v>
      </c>
      <c r="C8" s="18" t="s">
        <v>400</v>
      </c>
      <c r="D8" s="18" t="s">
        <v>425</v>
      </c>
      <c r="E8" s="18"/>
      <c r="F8" s="18" t="s">
        <v>426</v>
      </c>
      <c r="G8" s="18" t="s">
        <v>427</v>
      </c>
      <c r="H8" s="18" t="s">
        <v>14</v>
      </c>
      <c r="I8" s="19">
        <v>41534</v>
      </c>
      <c r="M8">
        <v>78</v>
      </c>
    </row>
    <row r="9" spans="1:17" ht="15">
      <c r="A9" s="18">
        <v>567</v>
      </c>
      <c r="B9" s="18" t="s">
        <v>428</v>
      </c>
      <c r="C9" s="18" t="s">
        <v>429</v>
      </c>
      <c r="D9" s="18" t="s">
        <v>430</v>
      </c>
      <c r="E9" s="18" t="s">
        <v>431</v>
      </c>
      <c r="F9" s="18" t="s">
        <v>432</v>
      </c>
      <c r="G9" s="18">
        <v>2988</v>
      </c>
      <c r="H9" s="18" t="s">
        <v>13</v>
      </c>
      <c r="I9" s="20">
        <v>41095</v>
      </c>
      <c r="J9" s="18">
        <v>41.7</v>
      </c>
      <c r="K9" s="18"/>
      <c r="L9" s="18"/>
      <c r="M9" s="18"/>
      <c r="N9" s="18"/>
      <c r="O9" s="18"/>
      <c r="P9" s="18"/>
      <c r="Q9" s="18"/>
    </row>
    <row r="10" spans="1:17" ht="15">
      <c r="A10" s="18">
        <v>568</v>
      </c>
      <c r="B10" s="18" t="s">
        <v>433</v>
      </c>
      <c r="C10" s="18" t="s">
        <v>429</v>
      </c>
      <c r="D10" s="18" t="s">
        <v>434</v>
      </c>
      <c r="E10" s="18" t="s">
        <v>431</v>
      </c>
      <c r="F10" s="18" t="s">
        <v>432</v>
      </c>
      <c r="G10" s="18" t="s">
        <v>435</v>
      </c>
      <c r="H10" s="18" t="s">
        <v>13</v>
      </c>
      <c r="I10" s="20">
        <v>41095</v>
      </c>
      <c r="J10" s="18">
        <v>24.4</v>
      </c>
      <c r="K10" s="18"/>
      <c r="L10" s="18"/>
      <c r="M10" s="18"/>
      <c r="N10" s="18"/>
      <c r="O10" s="18"/>
      <c r="P10" s="18" t="s">
        <v>436</v>
      </c>
      <c r="Q10" s="18"/>
    </row>
    <row r="11" spans="1:17" ht="15">
      <c r="A11" s="18">
        <v>569</v>
      </c>
      <c r="B11" s="18" t="s">
        <v>437</v>
      </c>
      <c r="C11" s="18" t="s">
        <v>429</v>
      </c>
      <c r="D11" s="18" t="s">
        <v>438</v>
      </c>
      <c r="E11" s="18" t="s">
        <v>431</v>
      </c>
      <c r="F11" s="18" t="s">
        <v>432</v>
      </c>
      <c r="G11" s="18" t="s">
        <v>439</v>
      </c>
      <c r="H11" s="18" t="s">
        <v>13</v>
      </c>
      <c r="I11" s="20">
        <v>41095</v>
      </c>
      <c r="J11" s="18">
        <v>76.3</v>
      </c>
      <c r="K11" s="18"/>
      <c r="L11" s="18"/>
      <c r="M11" s="18"/>
      <c r="N11" s="18"/>
      <c r="O11" s="18"/>
      <c r="P11" s="18"/>
      <c r="Q11" s="18"/>
    </row>
    <row r="12" spans="1:17" ht="15">
      <c r="A12" s="18">
        <v>570</v>
      </c>
      <c r="B12" s="18" t="s">
        <v>440</v>
      </c>
      <c r="C12" s="18" t="s">
        <v>429</v>
      </c>
      <c r="D12" s="18" t="s">
        <v>441</v>
      </c>
      <c r="E12" s="18" t="s">
        <v>431</v>
      </c>
      <c r="F12" s="18" t="s">
        <v>432</v>
      </c>
      <c r="G12" s="18" t="s">
        <v>439</v>
      </c>
      <c r="H12" s="18" t="s">
        <v>13</v>
      </c>
      <c r="I12" s="20">
        <v>41095</v>
      </c>
      <c r="J12" s="18">
        <v>55.7</v>
      </c>
      <c r="K12" s="18"/>
      <c r="L12" s="18"/>
      <c r="M12" s="18"/>
      <c r="N12" s="18"/>
      <c r="O12" s="18"/>
      <c r="P12" s="18" t="s">
        <v>442</v>
      </c>
      <c r="Q12" s="18"/>
    </row>
    <row r="13" spans="1:17" ht="15">
      <c r="A13" s="18">
        <v>571</v>
      </c>
      <c r="B13" s="18" t="s">
        <v>443</v>
      </c>
      <c r="C13" s="18" t="s">
        <v>429</v>
      </c>
      <c r="D13" s="18" t="s">
        <v>444</v>
      </c>
      <c r="E13" s="18" t="s">
        <v>431</v>
      </c>
      <c r="F13" s="18" t="s">
        <v>432</v>
      </c>
      <c r="G13" s="18" t="s">
        <v>439</v>
      </c>
      <c r="H13" s="18" t="s">
        <v>13</v>
      </c>
      <c r="I13" s="20">
        <v>41095</v>
      </c>
      <c r="J13" s="18">
        <v>82.9</v>
      </c>
      <c r="K13" s="18"/>
      <c r="L13" s="18"/>
      <c r="M13" s="18"/>
      <c r="N13" s="18"/>
      <c r="O13" s="18"/>
      <c r="P13" s="18" t="s">
        <v>445</v>
      </c>
      <c r="Q13" s="18"/>
    </row>
    <row r="14" spans="1:17" ht="15">
      <c r="A14" s="18">
        <v>572</v>
      </c>
      <c r="B14" s="18" t="s">
        <v>446</v>
      </c>
      <c r="C14" s="18" t="s">
        <v>429</v>
      </c>
      <c r="D14" s="18" t="s">
        <v>447</v>
      </c>
      <c r="E14" s="18" t="s">
        <v>431</v>
      </c>
      <c r="F14" s="18" t="s">
        <v>432</v>
      </c>
      <c r="G14" s="18" t="s">
        <v>435</v>
      </c>
      <c r="H14" s="18" t="s">
        <v>13</v>
      </c>
      <c r="I14" s="20">
        <v>41095</v>
      </c>
      <c r="J14" s="18">
        <v>47.9</v>
      </c>
      <c r="K14" s="18"/>
      <c r="L14" s="18"/>
      <c r="M14" s="18"/>
      <c r="N14" s="18"/>
      <c r="O14" s="18"/>
      <c r="P14" s="18" t="s">
        <v>448</v>
      </c>
      <c r="Q14" s="18"/>
    </row>
    <row r="15" spans="1:17" ht="15">
      <c r="A15" s="18">
        <v>573</v>
      </c>
      <c r="B15" s="18" t="s">
        <v>449</v>
      </c>
      <c r="C15" s="18" t="s">
        <v>429</v>
      </c>
      <c r="D15" s="18" t="s">
        <v>450</v>
      </c>
      <c r="E15" s="18" t="s">
        <v>431</v>
      </c>
      <c r="F15" s="18" t="s">
        <v>431</v>
      </c>
      <c r="G15" s="18">
        <v>3029</v>
      </c>
      <c r="H15" s="18" t="s">
        <v>13</v>
      </c>
      <c r="I15" s="20">
        <v>41095</v>
      </c>
      <c r="J15" s="18">
        <v>56.3</v>
      </c>
      <c r="K15" s="18"/>
      <c r="L15" s="18"/>
      <c r="M15" s="18"/>
      <c r="N15" s="18"/>
      <c r="O15" s="18"/>
      <c r="P15" s="18" t="s">
        <v>451</v>
      </c>
      <c r="Q15" s="18"/>
    </row>
    <row r="16" spans="1:17" ht="15">
      <c r="A16" s="18">
        <v>574</v>
      </c>
      <c r="B16" s="18" t="s">
        <v>452</v>
      </c>
      <c r="C16" s="18" t="s">
        <v>429</v>
      </c>
      <c r="D16" s="18" t="s">
        <v>453</v>
      </c>
      <c r="E16" s="18" t="s">
        <v>431</v>
      </c>
      <c r="F16" s="18" t="s">
        <v>432</v>
      </c>
      <c r="G16" s="18" t="s">
        <v>439</v>
      </c>
      <c r="H16" s="18" t="s">
        <v>13</v>
      </c>
      <c r="I16" s="20">
        <v>41095</v>
      </c>
      <c r="J16" s="18">
        <v>25.1</v>
      </c>
      <c r="K16" s="18"/>
      <c r="L16" s="18"/>
      <c r="M16" s="18"/>
      <c r="N16" s="18"/>
      <c r="O16" s="18"/>
      <c r="P16" s="18"/>
      <c r="Q16" s="18"/>
    </row>
    <row r="17" spans="1:17" ht="15">
      <c r="A17" s="18">
        <v>575</v>
      </c>
      <c r="B17" s="18" t="s">
        <v>454</v>
      </c>
      <c r="C17" s="18" t="s">
        <v>429</v>
      </c>
      <c r="D17" s="18" t="s">
        <v>455</v>
      </c>
      <c r="E17" s="18" t="s">
        <v>431</v>
      </c>
      <c r="F17" s="18" t="s">
        <v>432</v>
      </c>
      <c r="G17" s="18" t="s">
        <v>435</v>
      </c>
      <c r="H17" s="18" t="s">
        <v>13</v>
      </c>
      <c r="I17" s="20">
        <v>41095</v>
      </c>
      <c r="J17" s="18">
        <v>93.6</v>
      </c>
      <c r="K17" s="18"/>
      <c r="L17" s="18"/>
      <c r="M17" s="18"/>
      <c r="N17" s="18"/>
      <c r="O17" s="18"/>
      <c r="P17" s="18"/>
      <c r="Q17" s="18"/>
    </row>
    <row r="18" spans="1:17" ht="15">
      <c r="A18" s="18">
        <v>576</v>
      </c>
      <c r="B18" s="18" t="s">
        <v>348</v>
      </c>
      <c r="C18" s="18" t="s">
        <v>429</v>
      </c>
      <c r="D18" s="18" t="s">
        <v>456</v>
      </c>
      <c r="E18" s="18" t="s">
        <v>431</v>
      </c>
      <c r="F18" s="18" t="s">
        <v>432</v>
      </c>
      <c r="G18" s="18" t="s">
        <v>457</v>
      </c>
      <c r="H18" s="18" t="s">
        <v>13</v>
      </c>
      <c r="I18" s="20">
        <v>41095</v>
      </c>
      <c r="J18" s="18">
        <v>44.6</v>
      </c>
      <c r="K18" s="18"/>
      <c r="L18" s="18"/>
      <c r="M18" s="18"/>
      <c r="N18" s="18"/>
      <c r="O18" s="18"/>
      <c r="P18" s="18" t="s">
        <v>458</v>
      </c>
      <c r="Q18" s="18"/>
    </row>
    <row r="19" spans="1:17" ht="15">
      <c r="A19" s="18">
        <v>577</v>
      </c>
      <c r="B19" s="18" t="s">
        <v>459</v>
      </c>
      <c r="C19" s="18" t="s">
        <v>429</v>
      </c>
      <c r="D19" s="18" t="s">
        <v>460</v>
      </c>
      <c r="E19" s="18" t="s">
        <v>431</v>
      </c>
      <c r="F19" s="18" t="s">
        <v>432</v>
      </c>
      <c r="G19" s="18" t="s">
        <v>439</v>
      </c>
      <c r="H19" s="18" t="s">
        <v>13</v>
      </c>
      <c r="I19" s="20">
        <v>41095</v>
      </c>
      <c r="J19" s="18">
        <v>29.8</v>
      </c>
      <c r="K19" s="18"/>
      <c r="L19" s="18"/>
      <c r="M19" s="18"/>
      <c r="N19" s="18"/>
      <c r="O19" s="18"/>
      <c r="P19" s="18" t="s">
        <v>461</v>
      </c>
      <c r="Q19" s="18"/>
    </row>
    <row r="20" spans="1:17" ht="15">
      <c r="A20" s="18">
        <v>578</v>
      </c>
      <c r="B20" s="18" t="s">
        <v>462</v>
      </c>
      <c r="C20" s="18" t="s">
        <v>429</v>
      </c>
      <c r="D20" s="18" t="s">
        <v>460</v>
      </c>
      <c r="E20" s="18" t="s">
        <v>431</v>
      </c>
      <c r="F20" s="18" t="s">
        <v>432</v>
      </c>
      <c r="G20" s="18" t="s">
        <v>435</v>
      </c>
      <c r="H20" s="18" t="s">
        <v>13</v>
      </c>
      <c r="I20" s="20">
        <v>41095</v>
      </c>
      <c r="J20" s="18">
        <v>35.5</v>
      </c>
      <c r="K20" s="18"/>
      <c r="L20" s="18"/>
      <c r="M20" s="18"/>
      <c r="N20" s="18"/>
      <c r="O20" s="18"/>
      <c r="P20" s="18"/>
      <c r="Q20" s="18"/>
    </row>
    <row r="21" spans="1:17" ht="15">
      <c r="A21" s="18">
        <v>579</v>
      </c>
      <c r="B21" s="18" t="s">
        <v>463</v>
      </c>
      <c r="C21" s="18" t="s">
        <v>429</v>
      </c>
      <c r="D21" s="18" t="s">
        <v>464</v>
      </c>
      <c r="E21" s="18" t="s">
        <v>431</v>
      </c>
      <c r="F21" s="18" t="s">
        <v>432</v>
      </c>
      <c r="G21" s="18" t="s">
        <v>435</v>
      </c>
      <c r="H21" s="18" t="s">
        <v>13</v>
      </c>
      <c r="I21" s="20">
        <v>41095</v>
      </c>
      <c r="J21" s="18">
        <v>65.900000000000006</v>
      </c>
      <c r="K21" s="18"/>
      <c r="L21" s="18"/>
      <c r="M21" s="18"/>
      <c r="N21" s="18"/>
      <c r="O21" s="18"/>
      <c r="P21" s="18" t="s">
        <v>465</v>
      </c>
      <c r="Q21" s="18"/>
    </row>
    <row r="22" spans="1:17" ht="15">
      <c r="A22" s="18">
        <v>580</v>
      </c>
      <c r="B22" s="18" t="s">
        <v>466</v>
      </c>
      <c r="C22" s="18" t="s">
        <v>429</v>
      </c>
      <c r="D22" s="18" t="s">
        <v>467</v>
      </c>
      <c r="E22" s="18" t="s">
        <v>431</v>
      </c>
      <c r="F22" s="18" t="s">
        <v>432</v>
      </c>
      <c r="G22" s="18" t="s">
        <v>439</v>
      </c>
      <c r="H22" s="18" t="s">
        <v>13</v>
      </c>
      <c r="I22" s="20">
        <v>41095</v>
      </c>
      <c r="J22" s="18">
        <v>61.2</v>
      </c>
      <c r="K22" s="18"/>
      <c r="L22" s="18"/>
      <c r="M22" s="18"/>
      <c r="N22" s="18"/>
      <c r="O22" s="18"/>
      <c r="P22" s="18" t="s">
        <v>468</v>
      </c>
      <c r="Q22" s="18"/>
    </row>
    <row r="23" spans="1:17" ht="15">
      <c r="A23" s="18">
        <v>581</v>
      </c>
      <c r="B23" s="18" t="s">
        <v>469</v>
      </c>
      <c r="C23" s="18" t="s">
        <v>429</v>
      </c>
      <c r="D23" s="18" t="s">
        <v>470</v>
      </c>
      <c r="E23" s="18" t="s">
        <v>431</v>
      </c>
      <c r="F23" s="18" t="s">
        <v>432</v>
      </c>
      <c r="G23" s="18" t="s">
        <v>435</v>
      </c>
      <c r="H23" s="18" t="s">
        <v>13</v>
      </c>
      <c r="I23" s="20">
        <v>41095</v>
      </c>
      <c r="J23" s="18">
        <v>40.6</v>
      </c>
      <c r="K23" s="18"/>
      <c r="L23" s="18"/>
      <c r="M23" s="18"/>
      <c r="N23" s="18"/>
      <c r="O23" s="18"/>
      <c r="P23" s="18"/>
      <c r="Q23" s="18"/>
    </row>
    <row r="24" spans="1:17" ht="15">
      <c r="A24" s="18">
        <v>582</v>
      </c>
      <c r="B24" s="18" t="s">
        <v>471</v>
      </c>
      <c r="C24" s="18" t="s">
        <v>429</v>
      </c>
      <c r="D24" s="18" t="s">
        <v>472</v>
      </c>
      <c r="E24" s="18" t="s">
        <v>431</v>
      </c>
      <c r="F24" s="18" t="s">
        <v>432</v>
      </c>
      <c r="G24" s="18" t="s">
        <v>439</v>
      </c>
      <c r="H24" s="18" t="s">
        <v>13</v>
      </c>
      <c r="I24" s="20">
        <v>41095</v>
      </c>
      <c r="J24" s="18">
        <v>38.700000000000003</v>
      </c>
      <c r="K24" s="18"/>
      <c r="L24" s="18"/>
      <c r="M24" s="18"/>
      <c r="N24" s="18"/>
      <c r="O24" s="18"/>
      <c r="P24" s="18"/>
      <c r="Q24" s="18"/>
    </row>
    <row r="25" spans="1:17" ht="15">
      <c r="A25" s="18">
        <v>583</v>
      </c>
      <c r="B25" s="18" t="s">
        <v>473</v>
      </c>
      <c r="C25" s="18" t="s">
        <v>429</v>
      </c>
      <c r="D25" s="18" t="s">
        <v>474</v>
      </c>
      <c r="E25" s="18" t="s">
        <v>431</v>
      </c>
      <c r="F25" s="18" t="s">
        <v>432</v>
      </c>
      <c r="G25" s="18" t="s">
        <v>435</v>
      </c>
      <c r="H25" s="18" t="s">
        <v>13</v>
      </c>
      <c r="I25" s="20">
        <v>41095</v>
      </c>
      <c r="J25" s="18">
        <v>51</v>
      </c>
      <c r="K25" s="18"/>
      <c r="L25" s="18"/>
      <c r="M25" s="18"/>
      <c r="N25" s="18"/>
      <c r="O25" s="18"/>
      <c r="P25" s="18" t="s">
        <v>475</v>
      </c>
      <c r="Q25" s="18"/>
    </row>
    <row r="26" spans="1:17" ht="15">
      <c r="A26" s="18">
        <v>584</v>
      </c>
      <c r="B26" s="18" t="s">
        <v>476</v>
      </c>
      <c r="C26" s="18" t="s">
        <v>400</v>
      </c>
      <c r="D26" s="18" t="s">
        <v>477</v>
      </c>
      <c r="E26" s="18"/>
      <c r="F26" s="18" t="s">
        <v>478</v>
      </c>
      <c r="G26" s="18" t="s">
        <v>479</v>
      </c>
      <c r="H26" s="18" t="s">
        <v>15</v>
      </c>
      <c r="I26" s="20">
        <v>41095</v>
      </c>
      <c r="J26" s="18"/>
      <c r="K26" s="18">
        <v>60</v>
      </c>
      <c r="L26" s="18"/>
      <c r="M26" s="18"/>
      <c r="N26" s="18"/>
      <c r="O26" s="18"/>
      <c r="P26" s="18"/>
      <c r="Q26" s="18"/>
    </row>
    <row r="27" spans="1:17" ht="15">
      <c r="A27" s="18">
        <v>585</v>
      </c>
      <c r="B27" s="21" t="s">
        <v>480</v>
      </c>
      <c r="C27" s="21" t="s">
        <v>429</v>
      </c>
      <c r="D27" s="21" t="s">
        <v>481</v>
      </c>
      <c r="E27" s="21" t="s">
        <v>482</v>
      </c>
      <c r="F27" s="21" t="s">
        <v>483</v>
      </c>
      <c r="G27" s="18">
        <v>3067</v>
      </c>
      <c r="H27" s="18" t="s">
        <v>13</v>
      </c>
      <c r="I27" s="20">
        <v>41095</v>
      </c>
      <c r="J27" s="18">
        <v>59.8</v>
      </c>
      <c r="K27" s="18"/>
      <c r="L27" s="18"/>
      <c r="M27" s="18"/>
      <c r="N27" s="18"/>
      <c r="O27" s="18"/>
      <c r="P27" s="18"/>
      <c r="Q27" s="18"/>
    </row>
    <row r="28" spans="1:17" ht="15">
      <c r="A28" s="18">
        <v>586</v>
      </c>
      <c r="B28" s="18" t="s">
        <v>484</v>
      </c>
      <c r="C28" s="18" t="s">
        <v>429</v>
      </c>
      <c r="D28" s="18" t="s">
        <v>485</v>
      </c>
      <c r="E28" s="18" t="s">
        <v>431</v>
      </c>
      <c r="F28" s="18" t="s">
        <v>432</v>
      </c>
      <c r="G28" s="18" t="s">
        <v>439</v>
      </c>
      <c r="H28" s="18" t="s">
        <v>13</v>
      </c>
      <c r="I28" s="20">
        <v>41095</v>
      </c>
      <c r="J28" s="18">
        <v>88.4</v>
      </c>
      <c r="K28" s="18"/>
      <c r="L28" s="18"/>
      <c r="M28" s="18"/>
      <c r="N28" s="18"/>
      <c r="O28" s="18"/>
      <c r="P28" s="18"/>
      <c r="Q28" s="18"/>
    </row>
    <row r="29" spans="1:17" ht="15">
      <c r="A29" s="18">
        <v>587</v>
      </c>
      <c r="B29" s="18" t="s">
        <v>486</v>
      </c>
      <c r="C29" s="18" t="s">
        <v>429</v>
      </c>
      <c r="D29" s="18" t="s">
        <v>487</v>
      </c>
      <c r="E29" s="18" t="s">
        <v>431</v>
      </c>
      <c r="F29" s="18" t="s">
        <v>432</v>
      </c>
      <c r="G29" s="18" t="s">
        <v>439</v>
      </c>
      <c r="H29" s="18" t="s">
        <v>13</v>
      </c>
      <c r="I29" s="20">
        <v>41095</v>
      </c>
      <c r="J29" s="18">
        <v>47.6</v>
      </c>
      <c r="K29" s="18"/>
      <c r="L29" s="18"/>
      <c r="M29" s="18"/>
      <c r="N29" s="18"/>
      <c r="O29" s="18"/>
      <c r="P29" s="18"/>
      <c r="Q29" s="18"/>
    </row>
    <row r="30" spans="1:17" ht="15">
      <c r="A30" s="18">
        <v>588</v>
      </c>
      <c r="B30" s="18" t="s">
        <v>488</v>
      </c>
      <c r="C30" s="18" t="s">
        <v>429</v>
      </c>
      <c r="D30" s="18" t="s">
        <v>489</v>
      </c>
      <c r="E30" s="18" t="s">
        <v>431</v>
      </c>
      <c r="F30" s="18" t="s">
        <v>432</v>
      </c>
      <c r="G30" s="18" t="s">
        <v>439</v>
      </c>
      <c r="H30" s="18" t="s">
        <v>13</v>
      </c>
      <c r="I30" s="20">
        <v>41095</v>
      </c>
      <c r="J30" s="18">
        <v>32.299999999999997</v>
      </c>
      <c r="K30" s="18"/>
      <c r="L30" s="18"/>
      <c r="M30" s="18"/>
      <c r="N30" s="18"/>
      <c r="O30" s="18"/>
      <c r="P30" s="18" t="s">
        <v>490</v>
      </c>
      <c r="Q30" s="18"/>
    </row>
    <row r="31" spans="1:17" ht="15">
      <c r="A31" s="18">
        <v>589</v>
      </c>
      <c r="B31" s="18" t="s">
        <v>491</v>
      </c>
      <c r="C31" s="18" t="s">
        <v>429</v>
      </c>
      <c r="D31" s="18" t="s">
        <v>489</v>
      </c>
      <c r="E31" s="18" t="s">
        <v>431</v>
      </c>
      <c r="F31" s="18" t="s">
        <v>432</v>
      </c>
      <c r="G31" s="18" t="s">
        <v>435</v>
      </c>
      <c r="H31" s="18" t="s">
        <v>13</v>
      </c>
      <c r="I31" s="20">
        <v>41095</v>
      </c>
      <c r="J31" s="18">
        <v>81.099999999999994</v>
      </c>
      <c r="K31" s="18"/>
      <c r="L31" s="18"/>
      <c r="M31" s="18"/>
      <c r="N31" s="18"/>
      <c r="O31" s="18"/>
      <c r="P31" s="18" t="s">
        <v>490</v>
      </c>
      <c r="Q31" s="18"/>
    </row>
    <row r="32" spans="1:17" ht="15">
      <c r="A32" s="18">
        <v>590</v>
      </c>
      <c r="B32" s="18" t="s">
        <v>492</v>
      </c>
      <c r="C32" s="18" t="s">
        <v>429</v>
      </c>
      <c r="D32" s="18" t="s">
        <v>493</v>
      </c>
      <c r="E32" s="18" t="s">
        <v>431</v>
      </c>
      <c r="F32" s="18" t="s">
        <v>432</v>
      </c>
      <c r="G32" s="18" t="s">
        <v>439</v>
      </c>
      <c r="H32" s="18" t="s">
        <v>13</v>
      </c>
      <c r="I32" s="20">
        <v>41095</v>
      </c>
      <c r="J32" s="18">
        <v>68.400000000000006</v>
      </c>
      <c r="K32" s="18"/>
      <c r="L32" s="18"/>
      <c r="M32" s="18"/>
      <c r="N32" s="18"/>
      <c r="O32" s="18"/>
      <c r="P32" s="18" t="s">
        <v>494</v>
      </c>
      <c r="Q32" s="18"/>
    </row>
    <row r="33" spans="1:17" s="24" customFormat="1" ht="15">
      <c r="A33" s="22">
        <v>591</v>
      </c>
      <c r="B33" s="22" t="s">
        <v>495</v>
      </c>
      <c r="C33" s="22" t="s">
        <v>429</v>
      </c>
      <c r="D33" s="22" t="s">
        <v>496</v>
      </c>
      <c r="E33" s="22" t="s">
        <v>431</v>
      </c>
      <c r="F33" s="22" t="s">
        <v>432</v>
      </c>
      <c r="G33" s="22" t="s">
        <v>439</v>
      </c>
      <c r="H33" s="22" t="s">
        <v>13</v>
      </c>
      <c r="I33" s="23">
        <v>41095</v>
      </c>
      <c r="J33" s="22">
        <v>56.1</v>
      </c>
      <c r="K33" s="22"/>
      <c r="L33" s="22"/>
      <c r="M33" s="22"/>
      <c r="N33" s="22"/>
      <c r="O33" s="22"/>
      <c r="P33" s="22"/>
      <c r="Q33" s="22"/>
    </row>
    <row r="34" spans="1:17" ht="15">
      <c r="A34" s="18">
        <v>592</v>
      </c>
      <c r="B34" s="18" t="s">
        <v>497</v>
      </c>
      <c r="C34" s="18" t="s">
        <v>429</v>
      </c>
      <c r="D34" s="18" t="s">
        <v>498</v>
      </c>
      <c r="E34" s="18" t="s">
        <v>431</v>
      </c>
      <c r="F34" s="18" t="s">
        <v>432</v>
      </c>
      <c r="G34" s="18" t="s">
        <v>439</v>
      </c>
      <c r="H34" s="18" t="s">
        <v>15</v>
      </c>
      <c r="I34" s="20">
        <v>41095</v>
      </c>
      <c r="J34" s="18">
        <v>54.8</v>
      </c>
      <c r="K34" s="18"/>
      <c r="L34" s="18"/>
      <c r="M34" s="18"/>
      <c r="N34" s="18"/>
      <c r="O34" s="18"/>
      <c r="P34" s="18" t="s">
        <v>499</v>
      </c>
      <c r="Q34" s="18"/>
    </row>
    <row r="35" spans="1:17" ht="15">
      <c r="A35" s="18">
        <v>593</v>
      </c>
      <c r="B35" s="18" t="s">
        <v>500</v>
      </c>
      <c r="C35" s="18" t="s">
        <v>429</v>
      </c>
      <c r="D35" s="18" t="s">
        <v>501</v>
      </c>
      <c r="E35" s="18" t="s">
        <v>431</v>
      </c>
      <c r="F35" s="18" t="s">
        <v>483</v>
      </c>
      <c r="G35" s="18">
        <v>3090</v>
      </c>
      <c r="H35" s="18" t="s">
        <v>13</v>
      </c>
      <c r="I35" s="20">
        <v>41095</v>
      </c>
      <c r="J35" s="18">
        <v>41.5</v>
      </c>
      <c r="K35" s="18"/>
      <c r="L35" s="18"/>
      <c r="M35" s="18"/>
      <c r="N35" s="18"/>
      <c r="O35" s="18"/>
      <c r="P35" s="18"/>
      <c r="Q35" s="18"/>
    </row>
    <row r="36" spans="1:17" ht="15">
      <c r="A36" s="18">
        <v>594</v>
      </c>
      <c r="B36" s="18" t="s">
        <v>502</v>
      </c>
      <c r="C36" s="18" t="s">
        <v>429</v>
      </c>
      <c r="D36" s="18" t="s">
        <v>501</v>
      </c>
      <c r="E36" s="18" t="s">
        <v>431</v>
      </c>
      <c r="F36" s="18" t="s">
        <v>432</v>
      </c>
      <c r="G36" s="18" t="s">
        <v>503</v>
      </c>
      <c r="H36" s="18" t="s">
        <v>15</v>
      </c>
      <c r="I36" s="20">
        <v>41095</v>
      </c>
      <c r="J36" s="18">
        <v>47.5</v>
      </c>
      <c r="K36" s="18"/>
      <c r="L36" s="18"/>
      <c r="M36" s="18"/>
      <c r="N36" s="18"/>
      <c r="O36" s="18"/>
      <c r="P36" s="18"/>
      <c r="Q36" s="18"/>
    </row>
    <row r="37" spans="1:17" ht="15">
      <c r="A37" s="18">
        <v>595</v>
      </c>
      <c r="B37" s="18" t="s">
        <v>504</v>
      </c>
      <c r="C37" s="18" t="s">
        <v>429</v>
      </c>
      <c r="D37" s="18" t="s">
        <v>505</v>
      </c>
      <c r="E37" s="18" t="s">
        <v>431</v>
      </c>
      <c r="F37" s="18" t="s">
        <v>432</v>
      </c>
      <c r="G37" s="18" t="s">
        <v>506</v>
      </c>
      <c r="H37" s="18" t="s">
        <v>13</v>
      </c>
      <c r="I37" s="20">
        <v>41095</v>
      </c>
      <c r="J37" s="18">
        <v>28.5</v>
      </c>
      <c r="K37" s="18"/>
      <c r="L37" s="18"/>
      <c r="M37" s="18"/>
      <c r="N37" s="18"/>
      <c r="O37" s="18"/>
      <c r="P37" s="18" t="s">
        <v>507</v>
      </c>
      <c r="Q37" s="18"/>
    </row>
    <row r="38" spans="1:17" ht="15">
      <c r="A38" s="18">
        <v>596</v>
      </c>
      <c r="B38" s="21" t="s">
        <v>508</v>
      </c>
      <c r="C38" s="21" t="s">
        <v>429</v>
      </c>
      <c r="D38" s="21" t="s">
        <v>509</v>
      </c>
      <c r="E38" s="21" t="s">
        <v>431</v>
      </c>
      <c r="F38" s="21" t="s">
        <v>432</v>
      </c>
      <c r="G38" s="18" t="s">
        <v>439</v>
      </c>
      <c r="H38" s="18" t="s">
        <v>13</v>
      </c>
      <c r="I38" s="20">
        <v>41095</v>
      </c>
      <c r="J38" s="18">
        <v>66.3</v>
      </c>
      <c r="K38" s="18"/>
      <c r="L38" s="18"/>
      <c r="M38" s="18"/>
      <c r="N38" s="18"/>
      <c r="O38" s="18"/>
      <c r="P38" s="18" t="s">
        <v>510</v>
      </c>
      <c r="Q38" s="18"/>
    </row>
    <row r="39" spans="1:17" s="24" customFormat="1" ht="15">
      <c r="A39" s="22">
        <v>597</v>
      </c>
      <c r="B39" s="22" t="s">
        <v>511</v>
      </c>
      <c r="C39" s="22" t="s">
        <v>429</v>
      </c>
      <c r="D39" s="22" t="s">
        <v>512</v>
      </c>
      <c r="E39" s="22" t="s">
        <v>431</v>
      </c>
      <c r="F39" s="22" t="s">
        <v>432</v>
      </c>
      <c r="G39" s="22" t="s">
        <v>439</v>
      </c>
      <c r="H39" s="22" t="s">
        <v>13</v>
      </c>
      <c r="I39" s="23">
        <v>41095</v>
      </c>
      <c r="J39" s="22">
        <v>67.2</v>
      </c>
      <c r="K39" s="22"/>
      <c r="L39" s="22"/>
      <c r="M39" s="22"/>
      <c r="N39" s="22"/>
      <c r="O39" s="22"/>
      <c r="P39" s="22"/>
      <c r="Q39" s="22"/>
    </row>
    <row r="40" spans="1:17" ht="15">
      <c r="A40" s="18">
        <v>598</v>
      </c>
      <c r="B40" s="18" t="s">
        <v>513</v>
      </c>
      <c r="C40" s="18" t="s">
        <v>429</v>
      </c>
      <c r="D40" s="18" t="s">
        <v>514</v>
      </c>
      <c r="E40" s="18" t="s">
        <v>431</v>
      </c>
      <c r="F40" s="18" t="s">
        <v>432</v>
      </c>
      <c r="G40" s="18" t="s">
        <v>439</v>
      </c>
      <c r="H40" s="18" t="s">
        <v>13</v>
      </c>
      <c r="I40" s="20">
        <v>41095</v>
      </c>
      <c r="J40" s="18">
        <v>30.7</v>
      </c>
      <c r="K40" s="18"/>
      <c r="L40" s="18"/>
      <c r="M40" s="18"/>
      <c r="N40" s="18"/>
      <c r="O40" s="18"/>
      <c r="P40" s="18"/>
      <c r="Q40" s="18"/>
    </row>
    <row r="41" spans="1:17" s="24" customFormat="1" ht="15">
      <c r="A41" s="22">
        <v>599</v>
      </c>
      <c r="B41" s="22" t="s">
        <v>515</v>
      </c>
      <c r="C41" s="22" t="s">
        <v>429</v>
      </c>
      <c r="D41" s="22" t="s">
        <v>516</v>
      </c>
      <c r="E41" s="22" t="s">
        <v>431</v>
      </c>
      <c r="F41" s="22" t="s">
        <v>432</v>
      </c>
      <c r="G41" s="22" t="s">
        <v>439</v>
      </c>
      <c r="H41" s="22" t="s">
        <v>13</v>
      </c>
      <c r="I41" s="23">
        <v>41095</v>
      </c>
      <c r="J41" s="22">
        <v>30.3</v>
      </c>
      <c r="K41" s="22"/>
      <c r="L41" s="22"/>
      <c r="M41" s="22"/>
      <c r="N41" s="22"/>
      <c r="O41" s="22"/>
      <c r="P41" s="22"/>
      <c r="Q41" s="22"/>
    </row>
    <row r="42" spans="1:17" ht="15">
      <c r="A42" s="18">
        <v>600</v>
      </c>
      <c r="B42" s="18" t="s">
        <v>517</v>
      </c>
      <c r="C42" s="18" t="s">
        <v>429</v>
      </c>
      <c r="D42" s="18" t="s">
        <v>518</v>
      </c>
      <c r="E42" s="18" t="s">
        <v>431</v>
      </c>
      <c r="F42" s="18" t="s">
        <v>432</v>
      </c>
      <c r="G42" s="18" t="s">
        <v>439</v>
      </c>
      <c r="H42" s="18" t="s">
        <v>13</v>
      </c>
      <c r="I42" s="20">
        <v>41095</v>
      </c>
      <c r="J42" s="18">
        <v>26.5</v>
      </c>
      <c r="K42" s="18"/>
      <c r="L42" s="18"/>
      <c r="M42" s="18"/>
      <c r="N42" s="18"/>
      <c r="O42" s="18"/>
      <c r="P42" s="18" t="s">
        <v>519</v>
      </c>
      <c r="Q42" s="18"/>
    </row>
    <row r="43" spans="1:17" ht="15">
      <c r="A43" s="18">
        <v>601</v>
      </c>
      <c r="B43" s="18" t="s">
        <v>520</v>
      </c>
      <c r="C43" s="18" t="s">
        <v>429</v>
      </c>
      <c r="D43" s="18" t="s">
        <v>521</v>
      </c>
      <c r="E43" s="18" t="s">
        <v>431</v>
      </c>
      <c r="F43" s="18" t="s">
        <v>432</v>
      </c>
      <c r="G43" s="18" t="s">
        <v>439</v>
      </c>
      <c r="H43" s="18" t="s">
        <v>13</v>
      </c>
      <c r="I43" s="20">
        <v>41095</v>
      </c>
      <c r="J43" s="18">
        <v>28.6</v>
      </c>
      <c r="K43" s="18"/>
      <c r="L43" s="18"/>
      <c r="M43" s="18"/>
      <c r="N43" s="18"/>
      <c r="O43" s="18"/>
      <c r="P43" s="18"/>
      <c r="Q43" s="18"/>
    </row>
    <row r="44" spans="1:17" s="24" customFormat="1" ht="15">
      <c r="A44" s="22">
        <v>602</v>
      </c>
      <c r="B44" s="22" t="s">
        <v>522</v>
      </c>
      <c r="C44" s="22" t="s">
        <v>429</v>
      </c>
      <c r="D44" s="22" t="s">
        <v>523</v>
      </c>
      <c r="E44" s="22" t="s">
        <v>431</v>
      </c>
      <c r="F44" s="22" t="s">
        <v>432</v>
      </c>
      <c r="G44" s="22" t="s">
        <v>439</v>
      </c>
      <c r="H44" s="22" t="s">
        <v>13</v>
      </c>
      <c r="I44" s="23">
        <v>41095</v>
      </c>
      <c r="J44" s="22">
        <v>43.1</v>
      </c>
      <c r="K44" s="22"/>
      <c r="L44" s="22"/>
      <c r="M44" s="22"/>
      <c r="N44" s="22"/>
      <c r="O44" s="22"/>
      <c r="P44" s="22"/>
      <c r="Q44" s="22"/>
    </row>
    <row r="45" spans="1:17" ht="15">
      <c r="A45" s="18">
        <v>603</v>
      </c>
      <c r="B45" s="18" t="s">
        <v>524</v>
      </c>
      <c r="C45" s="18" t="s">
        <v>429</v>
      </c>
      <c r="D45" s="18" t="s">
        <v>525</v>
      </c>
      <c r="E45" s="18" t="s">
        <v>431</v>
      </c>
      <c r="F45" s="18" t="s">
        <v>432</v>
      </c>
      <c r="G45" s="18" t="s">
        <v>439</v>
      </c>
      <c r="H45" s="18" t="s">
        <v>13</v>
      </c>
      <c r="I45" s="20">
        <v>41095</v>
      </c>
      <c r="J45" s="18">
        <v>51.7</v>
      </c>
      <c r="K45" s="18"/>
      <c r="L45" s="18"/>
      <c r="M45" s="18"/>
      <c r="N45" s="18"/>
      <c r="O45" s="18"/>
      <c r="P45" s="18"/>
      <c r="Q45" s="18"/>
    </row>
    <row r="46" spans="1:17" ht="15">
      <c r="A46" s="18">
        <v>604</v>
      </c>
      <c r="B46" s="18" t="s">
        <v>526</v>
      </c>
      <c r="C46" s="18" t="s">
        <v>429</v>
      </c>
      <c r="D46" s="18" t="s">
        <v>527</v>
      </c>
      <c r="E46" s="18" t="s">
        <v>431</v>
      </c>
      <c r="F46" s="18" t="s">
        <v>528</v>
      </c>
      <c r="G46" s="18" t="s">
        <v>529</v>
      </c>
      <c r="H46" s="18" t="s">
        <v>27</v>
      </c>
      <c r="I46" s="20">
        <v>41095</v>
      </c>
      <c r="J46" s="18">
        <v>49.7</v>
      </c>
      <c r="K46" s="18"/>
      <c r="L46" s="18"/>
      <c r="M46" s="18"/>
      <c r="N46" s="18"/>
      <c r="O46" s="18"/>
      <c r="P46" s="18"/>
      <c r="Q46" s="18"/>
    </row>
    <row r="47" spans="1:17" ht="15">
      <c r="A47" s="18">
        <v>605</v>
      </c>
      <c r="B47" s="21" t="s">
        <v>530</v>
      </c>
      <c r="C47" s="21" t="s">
        <v>429</v>
      </c>
      <c r="D47" s="21" t="s">
        <v>531</v>
      </c>
      <c r="E47" s="21" t="s">
        <v>431</v>
      </c>
      <c r="F47" s="21" t="s">
        <v>532</v>
      </c>
      <c r="G47" s="18">
        <v>3121</v>
      </c>
      <c r="H47" s="18" t="s">
        <v>13</v>
      </c>
      <c r="I47" s="20">
        <v>41095</v>
      </c>
      <c r="J47" s="18">
        <v>59.6</v>
      </c>
      <c r="K47" s="18"/>
      <c r="L47" s="18"/>
      <c r="M47" s="18"/>
      <c r="N47" s="18"/>
      <c r="O47" s="18"/>
      <c r="P47" s="18"/>
      <c r="Q47" s="18"/>
    </row>
    <row r="48" spans="1:17" s="27" customFormat="1" ht="15">
      <c r="A48" s="25">
        <v>606</v>
      </c>
      <c r="B48" s="25" t="s">
        <v>533</v>
      </c>
      <c r="C48" s="25" t="s">
        <v>429</v>
      </c>
      <c r="D48" s="25" t="s">
        <v>534</v>
      </c>
      <c r="E48" s="25" t="s">
        <v>431</v>
      </c>
      <c r="F48" s="25" t="s">
        <v>432</v>
      </c>
      <c r="G48" s="25" t="s">
        <v>439</v>
      </c>
      <c r="H48" s="25" t="s">
        <v>15</v>
      </c>
      <c r="I48" s="26">
        <v>41095</v>
      </c>
      <c r="J48" s="25">
        <v>59.6</v>
      </c>
      <c r="K48" s="25"/>
      <c r="L48" s="25"/>
      <c r="M48" s="25"/>
      <c r="N48" s="25"/>
      <c r="O48" s="25"/>
      <c r="P48" s="25"/>
      <c r="Q48" s="25"/>
    </row>
    <row r="49" spans="1:17" ht="15">
      <c r="A49" s="18">
        <v>607</v>
      </c>
      <c r="B49" s="18" t="s">
        <v>535</v>
      </c>
      <c r="C49" s="18" t="s">
        <v>429</v>
      </c>
      <c r="D49" s="18" t="s">
        <v>536</v>
      </c>
      <c r="E49" s="18" t="s">
        <v>431</v>
      </c>
      <c r="F49" s="18" t="s">
        <v>432</v>
      </c>
      <c r="G49" s="18" t="s">
        <v>439</v>
      </c>
      <c r="H49" s="18" t="s">
        <v>13</v>
      </c>
      <c r="I49" s="20">
        <v>41095</v>
      </c>
      <c r="J49" s="18">
        <v>55.2</v>
      </c>
      <c r="K49" s="18"/>
      <c r="L49" s="18"/>
      <c r="M49" s="18"/>
      <c r="N49" s="18"/>
      <c r="O49" s="18"/>
      <c r="P49" s="18"/>
      <c r="Q49" s="18"/>
    </row>
    <row r="50" spans="1:17" ht="15">
      <c r="A50" s="18">
        <v>608</v>
      </c>
      <c r="B50" s="18" t="s">
        <v>537</v>
      </c>
      <c r="C50" s="18" t="s">
        <v>429</v>
      </c>
      <c r="D50" s="18" t="s">
        <v>538</v>
      </c>
      <c r="E50" s="18" t="s">
        <v>431</v>
      </c>
      <c r="F50" s="18" t="s">
        <v>432</v>
      </c>
      <c r="G50" s="18" t="s">
        <v>439</v>
      </c>
      <c r="H50" s="18" t="s">
        <v>13</v>
      </c>
      <c r="I50" s="20">
        <v>41095</v>
      </c>
      <c r="J50" s="18">
        <v>34.200000000000003</v>
      </c>
      <c r="K50" s="18"/>
      <c r="L50" s="18"/>
      <c r="M50" s="18"/>
      <c r="N50" s="18"/>
      <c r="O50" s="18"/>
      <c r="P50" s="18"/>
      <c r="Q50" s="18"/>
    </row>
    <row r="51" spans="1:17" ht="15">
      <c r="A51" s="18">
        <v>609</v>
      </c>
      <c r="B51" s="18" t="s">
        <v>539</v>
      </c>
      <c r="C51" s="18" t="s">
        <v>429</v>
      </c>
      <c r="D51" s="18" t="s">
        <v>540</v>
      </c>
      <c r="E51" s="18" t="s">
        <v>431</v>
      </c>
      <c r="F51" s="18" t="s">
        <v>432</v>
      </c>
      <c r="G51" s="18" t="s">
        <v>439</v>
      </c>
      <c r="H51" s="18" t="s">
        <v>13</v>
      </c>
      <c r="I51" s="20">
        <v>41095</v>
      </c>
      <c r="J51" s="18">
        <v>26.4</v>
      </c>
      <c r="K51" s="18"/>
      <c r="L51" s="18"/>
      <c r="M51" s="18"/>
      <c r="N51" s="18"/>
      <c r="O51" s="18"/>
      <c r="P51" s="18"/>
      <c r="Q51" s="18"/>
    </row>
    <row r="52" spans="1:17" ht="15">
      <c r="A52" s="18">
        <v>610</v>
      </c>
      <c r="B52" s="18" t="s">
        <v>541</v>
      </c>
      <c r="C52" s="18" t="s">
        <v>429</v>
      </c>
      <c r="D52" s="18" t="s">
        <v>542</v>
      </c>
      <c r="E52" s="18" t="s">
        <v>431</v>
      </c>
      <c r="F52" s="18" t="s">
        <v>432</v>
      </c>
      <c r="G52" s="18" t="s">
        <v>439</v>
      </c>
      <c r="H52" s="18" t="s">
        <v>13</v>
      </c>
      <c r="I52" s="20">
        <v>41095</v>
      </c>
      <c r="J52" s="18">
        <v>87</v>
      </c>
      <c r="K52" s="18"/>
      <c r="L52" s="18"/>
      <c r="M52" s="18"/>
      <c r="N52" s="18"/>
      <c r="O52" s="18"/>
      <c r="P52" s="18"/>
      <c r="Q52" s="18"/>
    </row>
    <row r="53" spans="1:17" ht="15">
      <c r="A53" s="18">
        <v>611</v>
      </c>
      <c r="B53" s="18" t="s">
        <v>543</v>
      </c>
      <c r="C53" s="18" t="s">
        <v>429</v>
      </c>
      <c r="D53" s="18" t="s">
        <v>544</v>
      </c>
      <c r="E53" s="18" t="s">
        <v>431</v>
      </c>
      <c r="F53" s="18" t="s">
        <v>432</v>
      </c>
      <c r="G53" s="18" t="s">
        <v>439</v>
      </c>
      <c r="H53" s="18" t="s">
        <v>13</v>
      </c>
      <c r="I53" s="20">
        <v>41095</v>
      </c>
      <c r="J53" s="18">
        <v>36.5</v>
      </c>
      <c r="K53" s="18"/>
      <c r="L53" s="18"/>
      <c r="M53" s="18"/>
      <c r="N53" s="18"/>
      <c r="O53" s="18"/>
      <c r="P53" s="18" t="s">
        <v>545</v>
      </c>
      <c r="Q53" s="18"/>
    </row>
    <row r="54" spans="1:17" ht="15">
      <c r="A54" s="18">
        <v>612</v>
      </c>
      <c r="B54" s="21" t="s">
        <v>546</v>
      </c>
      <c r="C54" s="21" t="s">
        <v>429</v>
      </c>
      <c r="D54" s="21" t="s">
        <v>547</v>
      </c>
      <c r="E54" s="21" t="s">
        <v>431</v>
      </c>
      <c r="F54" s="21" t="s">
        <v>432</v>
      </c>
      <c r="G54" s="18" t="s">
        <v>435</v>
      </c>
      <c r="H54" s="18" t="s">
        <v>13</v>
      </c>
      <c r="I54" s="20">
        <v>41095</v>
      </c>
      <c r="J54" s="18">
        <v>49.8</v>
      </c>
      <c r="K54" s="18"/>
      <c r="L54" s="18"/>
      <c r="M54" s="18"/>
      <c r="N54" s="18"/>
      <c r="O54" s="18"/>
      <c r="P54" s="18" t="s">
        <v>548</v>
      </c>
      <c r="Q54" s="18"/>
    </row>
    <row r="55" spans="1:17" ht="15">
      <c r="A55" s="18">
        <v>613</v>
      </c>
      <c r="B55" s="18" t="s">
        <v>549</v>
      </c>
      <c r="C55" s="18" t="s">
        <v>429</v>
      </c>
      <c r="D55" s="18" t="s">
        <v>550</v>
      </c>
      <c r="E55" s="18" t="s">
        <v>482</v>
      </c>
      <c r="F55" s="18" t="s">
        <v>482</v>
      </c>
      <c r="G55" s="18" t="s">
        <v>551</v>
      </c>
      <c r="H55" s="18" t="s">
        <v>15</v>
      </c>
      <c r="I55" s="20">
        <v>41095</v>
      </c>
      <c r="J55" s="18">
        <v>12.7</v>
      </c>
      <c r="K55" s="18"/>
      <c r="L55" s="18"/>
      <c r="M55" s="18"/>
      <c r="N55" s="18"/>
      <c r="O55" s="18"/>
      <c r="P55" s="18"/>
      <c r="Q55" s="18"/>
    </row>
    <row r="56" spans="1:17" ht="15">
      <c r="A56" s="18">
        <v>614</v>
      </c>
      <c r="B56" s="18" t="s">
        <v>552</v>
      </c>
      <c r="C56" s="18" t="s">
        <v>400</v>
      </c>
      <c r="D56" s="18" t="s">
        <v>553</v>
      </c>
      <c r="E56" s="18"/>
      <c r="F56" s="18" t="s">
        <v>554</v>
      </c>
      <c r="G56" s="18" t="s">
        <v>555</v>
      </c>
      <c r="H56" s="18" t="s">
        <v>15</v>
      </c>
      <c r="I56" s="20">
        <v>41095</v>
      </c>
      <c r="J56" s="18"/>
      <c r="K56" s="18"/>
      <c r="L56" s="18"/>
      <c r="M56" s="18">
        <v>2460</v>
      </c>
      <c r="N56" s="18"/>
      <c r="O56" s="18"/>
      <c r="P56" s="18"/>
      <c r="Q56" s="18"/>
    </row>
    <row r="57" spans="1:17" ht="15">
      <c r="A57" s="18">
        <v>615</v>
      </c>
      <c r="B57" s="18" t="s">
        <v>556</v>
      </c>
      <c r="C57" s="18" t="s">
        <v>429</v>
      </c>
      <c r="D57" s="18" t="s">
        <v>557</v>
      </c>
      <c r="E57" s="18" t="s">
        <v>431</v>
      </c>
      <c r="F57" s="18" t="s">
        <v>432</v>
      </c>
      <c r="G57" s="18" t="s">
        <v>439</v>
      </c>
      <c r="H57" s="18" t="s">
        <v>13</v>
      </c>
      <c r="I57" s="20">
        <v>41095</v>
      </c>
      <c r="J57" s="18">
        <v>53</v>
      </c>
      <c r="K57" s="18"/>
      <c r="L57" s="18"/>
      <c r="M57" s="18"/>
      <c r="N57" s="18"/>
      <c r="O57" s="18"/>
      <c r="P57" s="18"/>
      <c r="Q57" s="18"/>
    </row>
    <row r="58" spans="1:17" ht="15">
      <c r="A58" s="18">
        <v>616</v>
      </c>
      <c r="B58" s="18" t="s">
        <v>558</v>
      </c>
      <c r="C58" s="18" t="s">
        <v>429</v>
      </c>
      <c r="D58" s="18" t="s">
        <v>559</v>
      </c>
      <c r="E58" s="18" t="s">
        <v>431</v>
      </c>
      <c r="F58" s="18" t="s">
        <v>432</v>
      </c>
      <c r="G58" s="18" t="s">
        <v>439</v>
      </c>
      <c r="H58" s="18" t="s">
        <v>13</v>
      </c>
      <c r="I58" s="20">
        <v>41095</v>
      </c>
      <c r="J58" s="18">
        <v>32.9</v>
      </c>
      <c r="K58" s="18"/>
      <c r="L58" s="18"/>
      <c r="M58" s="18"/>
      <c r="N58" s="18"/>
      <c r="O58" s="18"/>
      <c r="P58" s="18"/>
      <c r="Q58" s="18"/>
    </row>
    <row r="59" spans="1:17" ht="15">
      <c r="A59" s="18">
        <v>617</v>
      </c>
      <c r="B59" s="18" t="s">
        <v>560</v>
      </c>
      <c r="C59" s="18" t="s">
        <v>429</v>
      </c>
      <c r="D59" s="18" t="s">
        <v>561</v>
      </c>
      <c r="E59" s="18" t="s">
        <v>431</v>
      </c>
      <c r="F59" s="18" t="s">
        <v>432</v>
      </c>
      <c r="G59" s="18" t="s">
        <v>439</v>
      </c>
      <c r="H59" s="18" t="s">
        <v>13</v>
      </c>
      <c r="I59" s="20">
        <v>41095</v>
      </c>
      <c r="J59" s="18">
        <v>69.400000000000006</v>
      </c>
      <c r="K59" s="18"/>
      <c r="L59" s="18"/>
      <c r="M59" s="18"/>
      <c r="N59" s="18"/>
      <c r="O59" s="18"/>
      <c r="P59" s="18"/>
      <c r="Q59" s="18"/>
    </row>
    <row r="60" spans="1:17" ht="15">
      <c r="A60" s="18">
        <v>618</v>
      </c>
      <c r="B60" s="18" t="s">
        <v>562</v>
      </c>
      <c r="C60" s="18" t="s">
        <v>429</v>
      </c>
      <c r="D60" s="18" t="s">
        <v>563</v>
      </c>
      <c r="E60" s="18" t="s">
        <v>431</v>
      </c>
      <c r="F60" s="18" t="s">
        <v>432</v>
      </c>
      <c r="G60" s="18" t="s">
        <v>439</v>
      </c>
      <c r="H60" s="18" t="s">
        <v>13</v>
      </c>
      <c r="I60" s="20">
        <v>41095</v>
      </c>
      <c r="J60" s="18">
        <v>47.4</v>
      </c>
      <c r="K60" s="18"/>
      <c r="L60" s="18"/>
      <c r="M60" s="18"/>
      <c r="N60" s="18"/>
      <c r="O60" s="18"/>
      <c r="P60" s="18" t="s">
        <v>564</v>
      </c>
      <c r="Q60" s="18"/>
    </row>
    <row r="61" spans="1:17" ht="15">
      <c r="A61" s="18">
        <v>619</v>
      </c>
      <c r="B61" s="18" t="s">
        <v>565</v>
      </c>
      <c r="C61" s="18" t="s">
        <v>429</v>
      </c>
      <c r="D61" s="18" t="s">
        <v>566</v>
      </c>
      <c r="E61" s="18" t="s">
        <v>431</v>
      </c>
      <c r="F61" s="18" t="s">
        <v>432</v>
      </c>
      <c r="G61" s="18" t="s">
        <v>439</v>
      </c>
      <c r="H61" s="18" t="s">
        <v>13</v>
      </c>
      <c r="I61" s="20">
        <v>41095</v>
      </c>
      <c r="J61" s="18">
        <v>40.200000000000003</v>
      </c>
      <c r="K61" s="18"/>
      <c r="L61" s="18"/>
      <c r="M61" s="18"/>
      <c r="N61" s="18"/>
      <c r="O61" s="18"/>
      <c r="P61" s="18"/>
      <c r="Q61" s="18"/>
    </row>
    <row r="62" spans="1:17" ht="15">
      <c r="A62" s="18">
        <v>620</v>
      </c>
      <c r="B62" s="18" t="s">
        <v>567</v>
      </c>
      <c r="C62" s="18" t="s">
        <v>429</v>
      </c>
      <c r="D62" s="18" t="s">
        <v>568</v>
      </c>
      <c r="E62" s="18" t="s">
        <v>431</v>
      </c>
      <c r="F62" s="18" t="s">
        <v>432</v>
      </c>
      <c r="G62" s="18" t="s">
        <v>439</v>
      </c>
      <c r="H62" s="18" t="s">
        <v>13</v>
      </c>
      <c r="I62" s="20">
        <v>41095</v>
      </c>
      <c r="J62" s="18">
        <v>79.099999999999994</v>
      </c>
      <c r="K62" s="18"/>
      <c r="L62" s="18"/>
      <c r="M62" s="18"/>
      <c r="N62" s="18"/>
      <c r="O62" s="18"/>
      <c r="P62" s="18"/>
      <c r="Q62" s="18"/>
    </row>
    <row r="63" spans="1:17" ht="15">
      <c r="A63" s="18">
        <v>621</v>
      </c>
      <c r="B63" s="18" t="s">
        <v>569</v>
      </c>
      <c r="C63" s="18" t="s">
        <v>429</v>
      </c>
      <c r="D63" s="18" t="s">
        <v>570</v>
      </c>
      <c r="E63" s="18" t="s">
        <v>482</v>
      </c>
      <c r="F63" s="18" t="s">
        <v>571</v>
      </c>
      <c r="G63" s="18" t="s">
        <v>572</v>
      </c>
      <c r="H63" s="18" t="s">
        <v>27</v>
      </c>
      <c r="I63" s="20">
        <v>41095</v>
      </c>
      <c r="J63" s="18">
        <v>200.4</v>
      </c>
      <c r="K63" s="18"/>
      <c r="L63" s="18"/>
      <c r="M63" s="18"/>
      <c r="N63" s="18"/>
      <c r="O63" s="18"/>
      <c r="P63" s="18"/>
      <c r="Q63" s="18"/>
    </row>
    <row r="64" spans="1:17" ht="15">
      <c r="A64" s="18">
        <v>622</v>
      </c>
      <c r="B64" s="18" t="s">
        <v>573</v>
      </c>
      <c r="C64" s="18" t="s">
        <v>429</v>
      </c>
      <c r="D64" s="18" t="s">
        <v>574</v>
      </c>
      <c r="E64" s="18" t="s">
        <v>431</v>
      </c>
      <c r="F64" s="18" t="s">
        <v>571</v>
      </c>
      <c r="G64" s="18" t="s">
        <v>575</v>
      </c>
      <c r="H64" s="18" t="s">
        <v>27</v>
      </c>
      <c r="I64" s="20">
        <v>41095</v>
      </c>
      <c r="J64" s="18">
        <v>159.5</v>
      </c>
      <c r="K64" s="18"/>
      <c r="L64" s="18"/>
      <c r="M64" s="18"/>
      <c r="N64" s="18"/>
      <c r="O64" s="18"/>
      <c r="P64" s="18"/>
      <c r="Q64" s="18"/>
    </row>
    <row r="65" spans="1:17" ht="15">
      <c r="A65" s="18">
        <v>623</v>
      </c>
      <c r="B65" s="18" t="s">
        <v>576</v>
      </c>
      <c r="C65" s="18" t="s">
        <v>429</v>
      </c>
      <c r="D65" s="18" t="s">
        <v>577</v>
      </c>
      <c r="E65" s="18" t="s">
        <v>482</v>
      </c>
      <c r="F65" s="18" t="s">
        <v>578</v>
      </c>
      <c r="G65" s="18" t="s">
        <v>579</v>
      </c>
      <c r="H65" s="18" t="s">
        <v>15</v>
      </c>
      <c r="I65" s="20">
        <v>41095</v>
      </c>
      <c r="J65" s="18">
        <v>97.4</v>
      </c>
      <c r="K65" s="18"/>
      <c r="L65" s="18"/>
      <c r="M65" s="18"/>
      <c r="N65" s="18"/>
      <c r="O65" s="18"/>
      <c r="P65" s="18" t="s">
        <v>580</v>
      </c>
      <c r="Q65" s="18"/>
    </row>
    <row r="66" spans="1:17" ht="15">
      <c r="A66" s="18">
        <v>624</v>
      </c>
      <c r="B66" s="18" t="s">
        <v>581</v>
      </c>
      <c r="C66" s="18" t="s">
        <v>429</v>
      </c>
      <c r="D66" s="18" t="s">
        <v>577</v>
      </c>
      <c r="E66" s="18" t="s">
        <v>431</v>
      </c>
      <c r="F66" s="18" t="s">
        <v>432</v>
      </c>
      <c r="G66" s="18" t="s">
        <v>582</v>
      </c>
      <c r="H66" s="18" t="s">
        <v>15</v>
      </c>
      <c r="I66" s="20">
        <v>41095</v>
      </c>
      <c r="J66" s="18">
        <v>48.5</v>
      </c>
      <c r="K66" s="18"/>
      <c r="L66" s="18"/>
      <c r="M66" s="18"/>
      <c r="N66" s="18"/>
      <c r="O66" s="18"/>
      <c r="P66" s="18"/>
      <c r="Q66" s="18"/>
    </row>
    <row r="67" spans="1:17" ht="15">
      <c r="A67" s="18">
        <v>625</v>
      </c>
      <c r="B67" s="18" t="s">
        <v>583</v>
      </c>
      <c r="C67" s="18" t="s">
        <v>429</v>
      </c>
      <c r="D67" s="18" t="s">
        <v>584</v>
      </c>
      <c r="E67" s="18" t="s">
        <v>431</v>
      </c>
      <c r="F67" s="18" t="s">
        <v>432</v>
      </c>
      <c r="G67" s="18" t="s">
        <v>585</v>
      </c>
      <c r="H67" s="18" t="s">
        <v>15</v>
      </c>
      <c r="I67" s="20">
        <v>41095</v>
      </c>
      <c r="J67" s="18">
        <v>49</v>
      </c>
      <c r="K67" s="18"/>
      <c r="L67" s="18"/>
      <c r="M67" s="18"/>
      <c r="N67" s="18"/>
      <c r="O67" s="18"/>
      <c r="P67" s="18" t="s">
        <v>586</v>
      </c>
      <c r="Q67" s="18"/>
    </row>
    <row r="68" spans="1:17" ht="15">
      <c r="A68" s="18">
        <v>626</v>
      </c>
      <c r="B68" s="18" t="s">
        <v>587</v>
      </c>
      <c r="C68" s="18" t="s">
        <v>429</v>
      </c>
      <c r="D68" s="18" t="s">
        <v>588</v>
      </c>
      <c r="E68" s="18" t="s">
        <v>431</v>
      </c>
      <c r="F68" s="18" t="s">
        <v>432</v>
      </c>
      <c r="G68" s="18" t="s">
        <v>439</v>
      </c>
      <c r="H68" s="18" t="s">
        <v>13</v>
      </c>
      <c r="I68" s="20">
        <v>41095</v>
      </c>
      <c r="J68" s="18">
        <v>31.3</v>
      </c>
      <c r="K68" s="18"/>
      <c r="L68" s="18"/>
      <c r="M68" s="18"/>
      <c r="N68" s="18"/>
      <c r="O68" s="18"/>
      <c r="P68" s="18"/>
      <c r="Q68" s="18"/>
    </row>
    <row r="69" spans="1:17" s="29" customFormat="1" ht="15">
      <c r="A69" s="21">
        <v>627</v>
      </c>
      <c r="B69" s="21" t="s">
        <v>589</v>
      </c>
      <c r="C69" s="21" t="s">
        <v>429</v>
      </c>
      <c r="D69" s="21" t="s">
        <v>590</v>
      </c>
      <c r="E69" s="21" t="s">
        <v>431</v>
      </c>
      <c r="F69" s="21" t="s">
        <v>432</v>
      </c>
      <c r="G69" s="21" t="s">
        <v>439</v>
      </c>
      <c r="H69" s="21" t="s">
        <v>13</v>
      </c>
      <c r="I69" s="28">
        <v>41095</v>
      </c>
      <c r="J69" s="21">
        <v>78.3</v>
      </c>
      <c r="K69" s="21"/>
      <c r="L69" s="21"/>
      <c r="M69" s="21"/>
      <c r="N69" s="21"/>
      <c r="O69" s="21"/>
      <c r="P69" s="21"/>
      <c r="Q69" s="21"/>
    </row>
    <row r="70" spans="1:17" ht="15">
      <c r="A70" s="18">
        <v>628</v>
      </c>
      <c r="B70" s="18" t="s">
        <v>591</v>
      </c>
      <c r="C70" s="18" t="s">
        <v>429</v>
      </c>
      <c r="D70" s="18" t="s">
        <v>592</v>
      </c>
      <c r="E70" s="18" t="s">
        <v>482</v>
      </c>
      <c r="F70" s="18" t="s">
        <v>593</v>
      </c>
      <c r="G70" s="18" t="s">
        <v>594</v>
      </c>
      <c r="H70" s="18" t="s">
        <v>13</v>
      </c>
      <c r="I70" s="20">
        <v>41095</v>
      </c>
      <c r="J70" s="18">
        <v>124.6</v>
      </c>
      <c r="K70" s="18"/>
      <c r="L70" s="18"/>
      <c r="M70" s="18"/>
      <c r="N70" s="18"/>
      <c r="O70" s="18"/>
      <c r="P70" s="18" t="s">
        <v>595</v>
      </c>
      <c r="Q70" s="18"/>
    </row>
    <row r="71" spans="1:17" ht="15">
      <c r="A71" s="18">
        <v>629</v>
      </c>
      <c r="B71" s="18" t="s">
        <v>596</v>
      </c>
      <c r="C71" s="18" t="s">
        <v>429</v>
      </c>
      <c r="D71" s="18" t="s">
        <v>597</v>
      </c>
      <c r="E71" s="18" t="s">
        <v>482</v>
      </c>
      <c r="F71" s="18" t="s">
        <v>482</v>
      </c>
      <c r="G71" s="18" t="s">
        <v>598</v>
      </c>
      <c r="H71" s="18" t="s">
        <v>13</v>
      </c>
      <c r="I71" s="20">
        <v>41095</v>
      </c>
      <c r="J71" s="18">
        <v>36.1</v>
      </c>
      <c r="K71" s="18"/>
      <c r="L71" s="18"/>
      <c r="M71" s="18"/>
      <c r="N71" s="18"/>
      <c r="O71" s="18"/>
      <c r="P71" s="18"/>
      <c r="Q71" s="18"/>
    </row>
    <row r="72" spans="1:17" ht="15">
      <c r="A72" s="18">
        <v>630</v>
      </c>
      <c r="B72" s="18" t="s">
        <v>599</v>
      </c>
      <c r="C72" s="18" t="s">
        <v>429</v>
      </c>
      <c r="D72" s="18" t="s">
        <v>600</v>
      </c>
      <c r="E72" s="18" t="s">
        <v>482</v>
      </c>
      <c r="F72" s="18" t="s">
        <v>601</v>
      </c>
      <c r="G72" s="18">
        <v>3677</v>
      </c>
      <c r="H72" s="18" t="s">
        <v>13</v>
      </c>
      <c r="I72" s="20">
        <v>41095</v>
      </c>
      <c r="J72" s="18">
        <v>89.3</v>
      </c>
      <c r="K72" s="18"/>
      <c r="L72" s="18"/>
      <c r="M72" s="18"/>
      <c r="N72" s="18"/>
      <c r="O72" s="18"/>
      <c r="P72" s="18" t="s">
        <v>602</v>
      </c>
      <c r="Q72" s="18"/>
    </row>
    <row r="73" spans="1:17" ht="15">
      <c r="A73" s="18">
        <v>631</v>
      </c>
      <c r="B73" s="18" t="s">
        <v>603</v>
      </c>
      <c r="C73" s="18" t="s">
        <v>400</v>
      </c>
      <c r="D73" s="18" t="s">
        <v>604</v>
      </c>
      <c r="E73" s="18"/>
      <c r="F73" s="18" t="s">
        <v>605</v>
      </c>
      <c r="G73" s="18" t="s">
        <v>606</v>
      </c>
      <c r="H73" s="18" t="s">
        <v>15</v>
      </c>
      <c r="I73" s="20">
        <v>41095</v>
      </c>
      <c r="J73" s="18"/>
      <c r="K73" s="18">
        <v>60</v>
      </c>
      <c r="L73" s="18"/>
      <c r="M73" s="18"/>
      <c r="N73" s="18"/>
      <c r="O73" s="18"/>
      <c r="P73" s="18" t="s">
        <v>607</v>
      </c>
      <c r="Q73" s="18"/>
    </row>
    <row r="74" spans="1:17" ht="15">
      <c r="A74" s="18">
        <v>632</v>
      </c>
      <c r="B74" s="18" t="s">
        <v>608</v>
      </c>
      <c r="C74" s="18" t="s">
        <v>400</v>
      </c>
      <c r="D74" s="18" t="s">
        <v>609</v>
      </c>
      <c r="E74" s="18"/>
      <c r="F74" s="18" t="s">
        <v>605</v>
      </c>
      <c r="G74" s="18" t="s">
        <v>606</v>
      </c>
      <c r="H74" s="18" t="s">
        <v>15</v>
      </c>
      <c r="I74" s="20">
        <v>41095</v>
      </c>
      <c r="J74" s="18"/>
      <c r="K74" s="18">
        <v>60</v>
      </c>
      <c r="L74" s="18"/>
      <c r="M74" s="18"/>
      <c r="N74" s="18"/>
      <c r="O74" s="18"/>
      <c r="P74" s="18" t="s">
        <v>607</v>
      </c>
      <c r="Q74" s="18"/>
    </row>
    <row r="75" spans="1:17" s="29" customFormat="1" ht="15">
      <c r="A75" s="21">
        <v>633</v>
      </c>
      <c r="B75" s="21" t="s">
        <v>610</v>
      </c>
      <c r="C75" s="21" t="s">
        <v>429</v>
      </c>
      <c r="D75" s="21" t="s">
        <v>611</v>
      </c>
      <c r="E75" s="21" t="s">
        <v>431</v>
      </c>
      <c r="F75" s="21" t="s">
        <v>483</v>
      </c>
      <c r="G75" s="21">
        <v>2909</v>
      </c>
      <c r="H75" s="21" t="s">
        <v>13</v>
      </c>
      <c r="I75" s="28">
        <v>41095</v>
      </c>
      <c r="J75" s="21">
        <v>51.4</v>
      </c>
      <c r="K75" s="21"/>
      <c r="L75" s="21"/>
      <c r="M75" s="21"/>
      <c r="N75" s="21"/>
      <c r="O75" s="21"/>
      <c r="P75" s="21"/>
      <c r="Q75" s="21"/>
    </row>
    <row r="76" spans="1:17" ht="15">
      <c r="A76" s="18">
        <v>634</v>
      </c>
      <c r="B76" s="18" t="s">
        <v>612</v>
      </c>
      <c r="C76" s="18" t="s">
        <v>429</v>
      </c>
      <c r="D76" s="18" t="s">
        <v>613</v>
      </c>
      <c r="E76" s="18" t="s">
        <v>431</v>
      </c>
      <c r="F76" s="18" t="s">
        <v>432</v>
      </c>
      <c r="G76" s="18" t="s">
        <v>439</v>
      </c>
      <c r="H76" s="18" t="s">
        <v>13</v>
      </c>
      <c r="I76" s="20">
        <v>41095</v>
      </c>
      <c r="J76" s="18">
        <v>53</v>
      </c>
      <c r="K76" s="18"/>
      <c r="L76" s="18"/>
      <c r="M76" s="18"/>
      <c r="N76" s="18"/>
      <c r="O76" s="18"/>
      <c r="P76" s="18" t="s">
        <v>614</v>
      </c>
      <c r="Q76" s="18"/>
    </row>
    <row r="77" spans="1:17" ht="15">
      <c r="A77" s="18">
        <v>635</v>
      </c>
      <c r="B77" s="18" t="s">
        <v>615</v>
      </c>
      <c r="C77" s="18" t="s">
        <v>429</v>
      </c>
      <c r="D77" s="18" t="s">
        <v>616</v>
      </c>
      <c r="E77" s="18" t="s">
        <v>431</v>
      </c>
      <c r="F77" s="18" t="s">
        <v>432</v>
      </c>
      <c r="G77" s="18" t="s">
        <v>617</v>
      </c>
      <c r="H77" s="18" t="s">
        <v>13</v>
      </c>
      <c r="I77" s="20">
        <v>41095</v>
      </c>
      <c r="J77" s="18">
        <v>51.1</v>
      </c>
      <c r="K77" s="18"/>
      <c r="L77" s="18"/>
      <c r="M77" s="18"/>
      <c r="N77" s="18"/>
      <c r="O77" s="18"/>
      <c r="P77" s="18" t="s">
        <v>618</v>
      </c>
      <c r="Q77" s="18"/>
    </row>
    <row r="78" spans="1:17" ht="15">
      <c r="A78" s="18">
        <v>636</v>
      </c>
      <c r="B78" s="18" t="s">
        <v>619</v>
      </c>
      <c r="C78" s="18" t="s">
        <v>429</v>
      </c>
      <c r="D78" s="18" t="s">
        <v>620</v>
      </c>
      <c r="E78" s="18" t="s">
        <v>431</v>
      </c>
      <c r="F78" s="18" t="s">
        <v>432</v>
      </c>
      <c r="G78" s="18" t="s">
        <v>439</v>
      </c>
      <c r="H78" s="18" t="s">
        <v>13</v>
      </c>
      <c r="I78" s="20">
        <v>41095</v>
      </c>
      <c r="J78" s="18">
        <v>61.5</v>
      </c>
      <c r="K78" s="18"/>
      <c r="L78" s="18"/>
      <c r="M78" s="18"/>
      <c r="N78" s="18"/>
      <c r="O78" s="18"/>
      <c r="P78" s="18" t="s">
        <v>621</v>
      </c>
      <c r="Q78" s="18"/>
    </row>
    <row r="79" spans="1:17" ht="15">
      <c r="A79" s="18">
        <v>637</v>
      </c>
      <c r="B79" s="18" t="s">
        <v>622</v>
      </c>
      <c r="C79" s="18" t="s">
        <v>429</v>
      </c>
      <c r="D79" s="18" t="s">
        <v>623</v>
      </c>
      <c r="E79" s="18" t="s">
        <v>431</v>
      </c>
      <c r="F79" s="18" t="s">
        <v>431</v>
      </c>
      <c r="G79" s="18">
        <v>3159</v>
      </c>
      <c r="H79" s="18" t="s">
        <v>13</v>
      </c>
      <c r="I79" s="20">
        <v>41095</v>
      </c>
      <c r="J79" s="18">
        <v>66.400000000000006</v>
      </c>
      <c r="K79" s="18"/>
      <c r="L79" s="18"/>
      <c r="M79" s="18"/>
      <c r="N79" s="18"/>
      <c r="O79" s="18"/>
      <c r="P79" s="18" t="s">
        <v>624</v>
      </c>
      <c r="Q79" s="18"/>
    </row>
    <row r="80" spans="1:17" ht="15">
      <c r="A80" s="18">
        <v>638</v>
      </c>
      <c r="B80" s="18" t="s">
        <v>625</v>
      </c>
      <c r="C80" s="18" t="s">
        <v>429</v>
      </c>
      <c r="D80" s="18" t="s">
        <v>626</v>
      </c>
      <c r="E80" s="18" t="s">
        <v>431</v>
      </c>
      <c r="F80" s="18" t="s">
        <v>432</v>
      </c>
      <c r="G80" s="18" t="s">
        <v>439</v>
      </c>
      <c r="H80" s="18" t="s">
        <v>13</v>
      </c>
      <c r="I80" s="20">
        <v>41095</v>
      </c>
      <c r="J80" s="18">
        <v>68.3</v>
      </c>
      <c r="K80" s="18"/>
      <c r="L80" s="18"/>
      <c r="M80" s="18"/>
      <c r="N80" s="18"/>
      <c r="O80" s="18"/>
      <c r="P80" s="18"/>
      <c r="Q80" s="18"/>
    </row>
    <row r="81" spans="1:17" ht="15">
      <c r="A81" s="18">
        <v>639</v>
      </c>
      <c r="B81" s="18" t="s">
        <v>627</v>
      </c>
      <c r="C81" s="18" t="s">
        <v>429</v>
      </c>
      <c r="D81" s="18" t="s">
        <v>628</v>
      </c>
      <c r="E81" s="18" t="s">
        <v>431</v>
      </c>
      <c r="F81" s="18" t="s">
        <v>629</v>
      </c>
      <c r="G81" s="18">
        <v>3197</v>
      </c>
      <c r="H81" s="18" t="s">
        <v>13</v>
      </c>
      <c r="I81" s="20">
        <v>41095</v>
      </c>
      <c r="J81" s="18">
        <v>57.9</v>
      </c>
      <c r="K81" s="18"/>
      <c r="L81" s="18"/>
      <c r="M81" s="18"/>
      <c r="N81" s="18"/>
      <c r="O81" s="18"/>
      <c r="P81" s="18" t="s">
        <v>630</v>
      </c>
      <c r="Q81" s="18"/>
    </row>
    <row r="82" spans="1:17" ht="15">
      <c r="A82" s="18">
        <v>640</v>
      </c>
      <c r="B82" s="18" t="s">
        <v>631</v>
      </c>
      <c r="C82" s="18" t="s">
        <v>429</v>
      </c>
      <c r="D82" s="18" t="s">
        <v>632</v>
      </c>
      <c r="E82" s="18" t="s">
        <v>431</v>
      </c>
      <c r="F82" s="18" t="s">
        <v>432</v>
      </c>
      <c r="G82" s="18" t="s">
        <v>633</v>
      </c>
      <c r="H82" s="18" t="s">
        <v>13</v>
      </c>
      <c r="I82" s="20">
        <v>41095</v>
      </c>
      <c r="J82" s="18">
        <v>61.4</v>
      </c>
      <c r="K82" s="18"/>
      <c r="L82" s="18"/>
      <c r="M82" s="18"/>
      <c r="N82" s="18"/>
      <c r="O82" s="18"/>
      <c r="P82" s="18"/>
      <c r="Q82" s="18"/>
    </row>
    <row r="83" spans="1:17" ht="15">
      <c r="A83" s="18">
        <v>641</v>
      </c>
      <c r="B83" s="18" t="s">
        <v>634</v>
      </c>
      <c r="C83" s="18" t="s">
        <v>429</v>
      </c>
      <c r="D83" s="18" t="s">
        <v>635</v>
      </c>
      <c r="E83" s="18" t="s">
        <v>431</v>
      </c>
      <c r="F83" s="18" t="s">
        <v>528</v>
      </c>
      <c r="G83" s="18" t="s">
        <v>636</v>
      </c>
      <c r="H83" s="18" t="s">
        <v>27</v>
      </c>
      <c r="I83" s="20">
        <v>41095</v>
      </c>
      <c r="J83" s="18">
        <v>107</v>
      </c>
      <c r="K83" s="18"/>
      <c r="L83" s="18"/>
      <c r="M83" s="18"/>
      <c r="N83" s="18"/>
      <c r="O83" s="18"/>
      <c r="P83" s="18" t="s">
        <v>637</v>
      </c>
      <c r="Q83" s="18"/>
    </row>
    <row r="84" spans="1:17" ht="15">
      <c r="A84" s="18">
        <v>642</v>
      </c>
      <c r="B84" s="18" t="s">
        <v>638</v>
      </c>
      <c r="C84" s="18" t="s">
        <v>429</v>
      </c>
      <c r="D84" s="18" t="s">
        <v>639</v>
      </c>
      <c r="E84" s="18" t="s">
        <v>431</v>
      </c>
      <c r="F84" s="18" t="s">
        <v>432</v>
      </c>
      <c r="G84" s="18" t="s">
        <v>439</v>
      </c>
      <c r="H84" s="18" t="s">
        <v>13</v>
      </c>
      <c r="I84" s="20">
        <v>41095</v>
      </c>
      <c r="J84" s="18">
        <v>41.4</v>
      </c>
      <c r="K84" s="18"/>
      <c r="L84" s="18"/>
      <c r="M84" s="18"/>
      <c r="N84" s="18"/>
      <c r="O84" s="18"/>
      <c r="P84" s="18" t="s">
        <v>640</v>
      </c>
      <c r="Q84" s="18"/>
    </row>
    <row r="85" spans="1:17" ht="15">
      <c r="A85" s="18">
        <v>643</v>
      </c>
      <c r="B85" s="18" t="s">
        <v>641</v>
      </c>
      <c r="C85" s="18" t="s">
        <v>429</v>
      </c>
      <c r="D85" s="18" t="s">
        <v>642</v>
      </c>
      <c r="E85" s="18" t="s">
        <v>431</v>
      </c>
      <c r="F85" s="18" t="s">
        <v>483</v>
      </c>
      <c r="G85" s="18">
        <v>3226</v>
      </c>
      <c r="H85" s="18" t="s">
        <v>13</v>
      </c>
      <c r="I85" s="20">
        <v>41095</v>
      </c>
      <c r="J85" s="18">
        <v>71.5</v>
      </c>
      <c r="K85" s="18"/>
      <c r="L85" s="18"/>
      <c r="M85" s="18"/>
      <c r="N85" s="18"/>
      <c r="O85" s="18"/>
      <c r="P85" s="18" t="s">
        <v>643</v>
      </c>
      <c r="Q85" s="18"/>
    </row>
    <row r="86" spans="1:17" ht="15">
      <c r="A86" s="18">
        <v>644</v>
      </c>
      <c r="B86" s="18" t="s">
        <v>644</v>
      </c>
      <c r="C86" s="18" t="s">
        <v>429</v>
      </c>
      <c r="D86" s="18" t="s">
        <v>645</v>
      </c>
      <c r="E86" s="18" t="s">
        <v>431</v>
      </c>
      <c r="F86" s="18" t="s">
        <v>432</v>
      </c>
      <c r="G86" s="18" t="s">
        <v>646</v>
      </c>
      <c r="H86" s="18" t="s">
        <v>13</v>
      </c>
      <c r="I86" s="20">
        <v>41095</v>
      </c>
      <c r="J86" s="18">
        <v>62.5</v>
      </c>
      <c r="K86" s="18"/>
      <c r="L86" s="18"/>
      <c r="M86" s="18"/>
      <c r="N86" s="18"/>
      <c r="O86" s="18"/>
      <c r="P86" s="18" t="s">
        <v>647</v>
      </c>
      <c r="Q86" s="18"/>
    </row>
    <row r="87" spans="1:17" ht="15">
      <c r="A87" s="18">
        <v>645</v>
      </c>
      <c r="B87" s="18" t="s">
        <v>648</v>
      </c>
      <c r="C87" s="18" t="s">
        <v>429</v>
      </c>
      <c r="D87" s="18" t="s">
        <v>649</v>
      </c>
      <c r="E87" s="18" t="s">
        <v>431</v>
      </c>
      <c r="F87" s="18" t="s">
        <v>483</v>
      </c>
      <c r="G87" s="18">
        <v>3218</v>
      </c>
      <c r="H87" s="18" t="s">
        <v>13</v>
      </c>
      <c r="I87" s="20">
        <v>41095</v>
      </c>
      <c r="J87" s="18">
        <v>87.4</v>
      </c>
      <c r="K87" s="18"/>
      <c r="L87" s="18"/>
      <c r="M87" s="18"/>
      <c r="N87" s="18"/>
      <c r="O87" s="18"/>
      <c r="P87" s="18" t="s">
        <v>650</v>
      </c>
      <c r="Q87" s="18"/>
    </row>
    <row r="88" spans="1:17" ht="15">
      <c r="A88" s="18">
        <v>646</v>
      </c>
      <c r="B88" s="18" t="s">
        <v>651</v>
      </c>
      <c r="C88" s="18" t="s">
        <v>429</v>
      </c>
      <c r="D88" s="18" t="s">
        <v>652</v>
      </c>
      <c r="E88" s="18" t="s">
        <v>431</v>
      </c>
      <c r="F88" s="18" t="s">
        <v>432</v>
      </c>
      <c r="G88" s="18" t="s">
        <v>439</v>
      </c>
      <c r="H88" s="18" t="s">
        <v>13</v>
      </c>
      <c r="I88" s="20">
        <v>41095</v>
      </c>
      <c r="J88" s="18">
        <v>41.5</v>
      </c>
      <c r="K88" s="18"/>
      <c r="L88" s="18"/>
      <c r="M88" s="18"/>
      <c r="N88" s="18"/>
      <c r="O88" s="18"/>
      <c r="P88" s="18" t="s">
        <v>653</v>
      </c>
      <c r="Q88" s="18"/>
    </row>
    <row r="89" spans="1:17" ht="15">
      <c r="A89" s="18">
        <v>647</v>
      </c>
      <c r="B89" s="18" t="s">
        <v>654</v>
      </c>
      <c r="C89" s="18" t="s">
        <v>429</v>
      </c>
      <c r="D89" s="18" t="s">
        <v>655</v>
      </c>
      <c r="E89" s="18" t="s">
        <v>431</v>
      </c>
      <c r="F89" s="18" t="s">
        <v>483</v>
      </c>
      <c r="G89" s="18">
        <v>3220</v>
      </c>
      <c r="H89" s="18" t="s">
        <v>13</v>
      </c>
      <c r="I89" s="20">
        <v>41095</v>
      </c>
      <c r="J89" s="18">
        <v>95.9</v>
      </c>
      <c r="K89" s="18"/>
      <c r="L89" s="18"/>
      <c r="M89" s="18"/>
      <c r="N89" s="18"/>
      <c r="O89" s="18"/>
      <c r="P89" s="18" t="s">
        <v>656</v>
      </c>
      <c r="Q89" s="18"/>
    </row>
    <row r="90" spans="1:17" ht="15">
      <c r="A90" s="18">
        <v>648</v>
      </c>
      <c r="B90" s="18" t="s">
        <v>657</v>
      </c>
      <c r="C90" s="18" t="s">
        <v>429</v>
      </c>
      <c r="D90" s="18" t="s">
        <v>658</v>
      </c>
      <c r="E90" s="18" t="s">
        <v>431</v>
      </c>
      <c r="F90" s="18" t="s">
        <v>432</v>
      </c>
      <c r="G90" s="18" t="s">
        <v>439</v>
      </c>
      <c r="H90" s="18" t="s">
        <v>13</v>
      </c>
      <c r="I90" s="20">
        <v>41095</v>
      </c>
      <c r="J90" s="18">
        <v>79</v>
      </c>
      <c r="K90" s="18"/>
      <c r="L90" s="18"/>
      <c r="M90" s="18"/>
      <c r="N90" s="18"/>
      <c r="O90" s="18"/>
      <c r="P90" s="18" t="s">
        <v>659</v>
      </c>
      <c r="Q90" s="18"/>
    </row>
    <row r="91" spans="1:17" ht="15">
      <c r="A91" s="18">
        <v>649</v>
      </c>
      <c r="B91" s="18" t="s">
        <v>660</v>
      </c>
      <c r="C91" s="18" t="s">
        <v>429</v>
      </c>
      <c r="D91" s="18" t="s">
        <v>661</v>
      </c>
      <c r="E91" s="18" t="s">
        <v>431</v>
      </c>
      <c r="F91" s="18" t="s">
        <v>432</v>
      </c>
      <c r="G91" s="18" t="s">
        <v>435</v>
      </c>
      <c r="H91" s="18" t="s">
        <v>13</v>
      </c>
      <c r="I91" s="20">
        <v>41095</v>
      </c>
      <c r="J91" s="18">
        <v>72.2</v>
      </c>
      <c r="K91" s="18"/>
      <c r="L91" s="18"/>
      <c r="M91" s="18"/>
      <c r="N91" s="18"/>
      <c r="O91" s="18"/>
      <c r="P91" s="18" t="s">
        <v>662</v>
      </c>
      <c r="Q91" s="18"/>
    </row>
    <row r="92" spans="1:17" ht="15">
      <c r="A92" s="18">
        <v>650</v>
      </c>
      <c r="B92" s="18" t="s">
        <v>663</v>
      </c>
      <c r="C92" s="18" t="s">
        <v>429</v>
      </c>
      <c r="D92" s="18" t="s">
        <v>664</v>
      </c>
      <c r="E92" s="18" t="s">
        <v>431</v>
      </c>
      <c r="F92" s="18" t="s">
        <v>432</v>
      </c>
      <c r="G92" s="18" t="s">
        <v>435</v>
      </c>
      <c r="H92" s="18" t="s">
        <v>13</v>
      </c>
      <c r="I92" s="20">
        <v>41095</v>
      </c>
      <c r="J92" s="18">
        <v>51.2</v>
      </c>
      <c r="K92" s="18"/>
      <c r="L92" s="18"/>
      <c r="M92" s="18"/>
      <c r="N92" s="18"/>
      <c r="O92" s="18"/>
      <c r="P92" s="18" t="s">
        <v>665</v>
      </c>
      <c r="Q92" s="18"/>
    </row>
    <row r="93" spans="1:17" ht="15">
      <c r="A93" s="18">
        <v>651</v>
      </c>
      <c r="B93" s="18" t="s">
        <v>666</v>
      </c>
      <c r="C93" s="18" t="s">
        <v>429</v>
      </c>
      <c r="D93" s="18" t="s">
        <v>667</v>
      </c>
      <c r="E93" s="18" t="s">
        <v>431</v>
      </c>
      <c r="F93" s="18" t="s">
        <v>432</v>
      </c>
      <c r="G93" s="18" t="s">
        <v>439</v>
      </c>
      <c r="H93" s="18" t="s">
        <v>13</v>
      </c>
      <c r="I93" s="20">
        <v>41095</v>
      </c>
      <c r="J93" s="18">
        <v>64.099999999999994</v>
      </c>
      <c r="K93" s="18"/>
      <c r="L93" s="18"/>
      <c r="M93" s="18"/>
      <c r="N93" s="18"/>
      <c r="O93" s="18"/>
      <c r="P93" s="18" t="s">
        <v>668</v>
      </c>
      <c r="Q93" s="18"/>
    </row>
    <row r="94" spans="1:17" ht="15">
      <c r="A94" s="18">
        <v>652</v>
      </c>
      <c r="B94" s="18" t="s">
        <v>669</v>
      </c>
      <c r="C94" s="18" t="s">
        <v>429</v>
      </c>
      <c r="D94" s="18" t="s">
        <v>670</v>
      </c>
      <c r="E94" s="18" t="s">
        <v>431</v>
      </c>
      <c r="F94" s="18" t="s">
        <v>432</v>
      </c>
      <c r="G94" s="18" t="s">
        <v>439</v>
      </c>
      <c r="H94" s="18" t="s">
        <v>13</v>
      </c>
      <c r="I94" s="20">
        <v>41095</v>
      </c>
      <c r="J94" s="18">
        <v>69.599999999999994</v>
      </c>
      <c r="K94" s="18"/>
      <c r="L94" s="18"/>
      <c r="M94" s="18"/>
      <c r="N94" s="18"/>
      <c r="O94" s="18"/>
      <c r="P94" s="18" t="s">
        <v>671</v>
      </c>
      <c r="Q94" s="18"/>
    </row>
    <row r="95" spans="1:17" ht="15">
      <c r="A95" s="18">
        <v>653</v>
      </c>
      <c r="B95" s="18" t="s">
        <v>672</v>
      </c>
      <c r="C95" s="18" t="s">
        <v>429</v>
      </c>
      <c r="D95" s="18" t="s">
        <v>673</v>
      </c>
      <c r="E95" s="18" t="s">
        <v>431</v>
      </c>
      <c r="F95" s="18" t="s">
        <v>432</v>
      </c>
      <c r="G95" s="18" t="s">
        <v>674</v>
      </c>
      <c r="H95" s="18" t="s">
        <v>15</v>
      </c>
      <c r="I95" s="20">
        <v>41095</v>
      </c>
      <c r="J95" s="18">
        <v>73.099999999999994</v>
      </c>
      <c r="K95" s="18"/>
      <c r="L95" s="18"/>
      <c r="M95" s="18"/>
      <c r="N95" s="18"/>
      <c r="O95" s="18"/>
      <c r="P95" s="18" t="s">
        <v>675</v>
      </c>
      <c r="Q95" s="18"/>
    </row>
    <row r="96" spans="1:17" ht="15">
      <c r="A96" s="18">
        <v>654</v>
      </c>
      <c r="B96" s="18" t="s">
        <v>676</v>
      </c>
      <c r="C96" s="18" t="s">
        <v>429</v>
      </c>
      <c r="D96" s="18" t="s">
        <v>677</v>
      </c>
      <c r="E96" s="18" t="s">
        <v>431</v>
      </c>
      <c r="F96" s="18" t="s">
        <v>432</v>
      </c>
      <c r="G96" s="18" t="s">
        <v>439</v>
      </c>
      <c r="H96" s="18" t="s">
        <v>13</v>
      </c>
      <c r="I96" s="20">
        <v>41095</v>
      </c>
      <c r="J96" s="18">
        <v>67</v>
      </c>
      <c r="K96" s="18"/>
      <c r="L96" s="18"/>
      <c r="M96" s="18"/>
      <c r="N96" s="18"/>
      <c r="O96" s="18"/>
      <c r="P96" s="18" t="s">
        <v>678</v>
      </c>
      <c r="Q96" s="18"/>
    </row>
    <row r="97" spans="1:17" ht="15">
      <c r="A97" s="18">
        <v>655</v>
      </c>
      <c r="B97" s="18" t="s">
        <v>679</v>
      </c>
      <c r="C97" s="18" t="s">
        <v>429</v>
      </c>
      <c r="D97" s="18" t="s">
        <v>680</v>
      </c>
      <c r="E97" s="18" t="s">
        <v>431</v>
      </c>
      <c r="F97" s="18" t="s">
        <v>432</v>
      </c>
      <c r="G97" s="18" t="s">
        <v>681</v>
      </c>
      <c r="H97" s="18" t="s">
        <v>13</v>
      </c>
      <c r="I97" s="20">
        <v>41095</v>
      </c>
      <c r="J97" s="18">
        <v>52.7</v>
      </c>
      <c r="K97" s="18"/>
      <c r="L97" s="18"/>
      <c r="M97" s="18"/>
      <c r="N97" s="18"/>
      <c r="O97" s="18"/>
      <c r="P97" s="18" t="s">
        <v>682</v>
      </c>
      <c r="Q97" s="18"/>
    </row>
    <row r="98" spans="1:17" ht="15">
      <c r="A98" s="18">
        <v>656</v>
      </c>
      <c r="B98" s="18" t="s">
        <v>683</v>
      </c>
      <c r="C98" s="18" t="s">
        <v>429</v>
      </c>
      <c r="D98" s="18" t="s">
        <v>684</v>
      </c>
      <c r="E98" s="18" t="s">
        <v>431</v>
      </c>
      <c r="F98" s="18" t="s">
        <v>432</v>
      </c>
      <c r="G98" s="18" t="s">
        <v>439</v>
      </c>
      <c r="H98" s="18" t="s">
        <v>13</v>
      </c>
      <c r="I98" s="20">
        <v>41095</v>
      </c>
      <c r="J98" s="18">
        <v>81.900000000000006</v>
      </c>
      <c r="K98" s="18"/>
      <c r="L98" s="18"/>
      <c r="M98" s="18"/>
      <c r="N98" s="18"/>
      <c r="O98" s="18"/>
      <c r="P98" s="18"/>
      <c r="Q98" s="18"/>
    </row>
    <row r="99" spans="1:17" ht="15">
      <c r="A99" s="18">
        <v>657</v>
      </c>
      <c r="B99" s="18" t="s">
        <v>685</v>
      </c>
      <c r="C99" s="18" t="s">
        <v>400</v>
      </c>
      <c r="D99" s="18" t="s">
        <v>686</v>
      </c>
      <c r="E99" s="18"/>
      <c r="F99" s="18" t="s">
        <v>687</v>
      </c>
      <c r="G99" s="18" t="s">
        <v>688</v>
      </c>
      <c r="H99" s="18" t="s">
        <v>15</v>
      </c>
      <c r="I99" s="20">
        <v>41095</v>
      </c>
      <c r="J99" s="18"/>
      <c r="K99" s="18">
        <v>60</v>
      </c>
      <c r="L99" s="18"/>
      <c r="M99" s="18"/>
      <c r="N99" s="18"/>
      <c r="O99" s="18"/>
      <c r="P99" s="18"/>
      <c r="Q99" s="18"/>
    </row>
    <row r="100" spans="1:17" ht="15">
      <c r="A100" s="18">
        <v>658</v>
      </c>
      <c r="B100" s="18" t="s">
        <v>689</v>
      </c>
      <c r="C100" s="18" t="s">
        <v>400</v>
      </c>
      <c r="D100" s="18" t="s">
        <v>690</v>
      </c>
      <c r="E100" s="18"/>
      <c r="F100" s="18" t="s">
        <v>478</v>
      </c>
      <c r="G100" s="18" t="s">
        <v>688</v>
      </c>
      <c r="H100" s="18" t="s">
        <v>15</v>
      </c>
      <c r="I100" s="20">
        <v>41095</v>
      </c>
      <c r="J100" s="18"/>
      <c r="K100" s="18"/>
      <c r="L100" s="18">
        <v>15</v>
      </c>
      <c r="M100" s="18"/>
      <c r="N100" s="18"/>
      <c r="O100" s="18"/>
      <c r="P100" s="18"/>
      <c r="Q100" s="18"/>
    </row>
    <row r="101" spans="1:17" s="29" customFormat="1" ht="15">
      <c r="A101" s="21">
        <v>659</v>
      </c>
      <c r="B101" s="21" t="s">
        <v>691</v>
      </c>
      <c r="C101" s="21" t="s">
        <v>429</v>
      </c>
      <c r="D101" s="21" t="s">
        <v>692</v>
      </c>
      <c r="E101" s="21" t="s">
        <v>431</v>
      </c>
      <c r="F101" s="21" t="s">
        <v>432</v>
      </c>
      <c r="G101" s="21" t="s">
        <v>439</v>
      </c>
      <c r="H101" s="21" t="s">
        <v>13</v>
      </c>
      <c r="I101" s="28">
        <v>41095</v>
      </c>
      <c r="J101" s="21">
        <v>90.8</v>
      </c>
      <c r="K101" s="21"/>
      <c r="L101" s="21"/>
      <c r="M101" s="21"/>
      <c r="N101" s="21"/>
      <c r="O101" s="21"/>
      <c r="P101" s="21"/>
      <c r="Q101" s="21"/>
    </row>
    <row r="102" spans="1:17" s="29" customFormat="1" ht="15">
      <c r="A102" s="21">
        <v>660</v>
      </c>
      <c r="B102" s="21" t="s">
        <v>693</v>
      </c>
      <c r="C102" s="21" t="s">
        <v>429</v>
      </c>
      <c r="D102" s="21" t="s">
        <v>694</v>
      </c>
      <c r="E102" s="21" t="s">
        <v>431</v>
      </c>
      <c r="F102" s="21" t="s">
        <v>432</v>
      </c>
      <c r="G102" s="21" t="s">
        <v>439</v>
      </c>
      <c r="H102" s="21" t="s">
        <v>13</v>
      </c>
      <c r="I102" s="28">
        <v>41095</v>
      </c>
      <c r="J102" s="21">
        <v>55.8</v>
      </c>
      <c r="K102" s="21"/>
      <c r="L102" s="21"/>
      <c r="M102" s="21"/>
      <c r="N102" s="21"/>
      <c r="O102" s="21"/>
      <c r="P102" s="21"/>
      <c r="Q102" s="21"/>
    </row>
    <row r="103" spans="1:17" ht="15">
      <c r="A103" s="18">
        <v>661</v>
      </c>
      <c r="B103" s="18" t="s">
        <v>695</v>
      </c>
      <c r="C103" s="18" t="s">
        <v>429</v>
      </c>
      <c r="D103" s="18" t="s">
        <v>696</v>
      </c>
      <c r="E103" s="18" t="s">
        <v>431</v>
      </c>
      <c r="F103" s="18" t="s">
        <v>432</v>
      </c>
      <c r="G103" s="18" t="s">
        <v>439</v>
      </c>
      <c r="H103" s="18" t="s">
        <v>13</v>
      </c>
      <c r="I103" s="20">
        <v>41095</v>
      </c>
      <c r="J103" s="18">
        <v>41.9</v>
      </c>
      <c r="K103" s="18"/>
      <c r="L103" s="18"/>
      <c r="M103" s="18"/>
      <c r="N103" s="18"/>
      <c r="O103" s="18"/>
      <c r="P103" s="18"/>
      <c r="Q103" s="18"/>
    </row>
    <row r="104" spans="1:17" s="29" customFormat="1" ht="15">
      <c r="A104" s="21">
        <v>662</v>
      </c>
      <c r="B104" s="21" t="s">
        <v>697</v>
      </c>
      <c r="C104" s="21" t="s">
        <v>429</v>
      </c>
      <c r="D104" s="21" t="s">
        <v>698</v>
      </c>
      <c r="E104" s="21" t="s">
        <v>431</v>
      </c>
      <c r="F104" s="21" t="s">
        <v>432</v>
      </c>
      <c r="G104" s="21" t="s">
        <v>439</v>
      </c>
      <c r="H104" s="21" t="s">
        <v>13</v>
      </c>
      <c r="I104" s="28">
        <v>41095</v>
      </c>
      <c r="J104" s="21">
        <v>55</v>
      </c>
      <c r="K104" s="21"/>
      <c r="L104" s="21"/>
      <c r="M104" s="21"/>
      <c r="N104" s="21"/>
      <c r="O104" s="21"/>
      <c r="P104" s="21"/>
      <c r="Q104" s="21"/>
    </row>
    <row r="105" spans="1:17" ht="15">
      <c r="A105" s="18">
        <v>663</v>
      </c>
      <c r="B105" s="18" t="s">
        <v>699</v>
      </c>
      <c r="C105" s="18" t="s">
        <v>429</v>
      </c>
      <c r="D105" s="18" t="s">
        <v>700</v>
      </c>
      <c r="E105" s="18" t="s">
        <v>431</v>
      </c>
      <c r="F105" s="18" t="s">
        <v>432</v>
      </c>
      <c r="G105" s="18" t="s">
        <v>435</v>
      </c>
      <c r="H105" s="18" t="s">
        <v>13</v>
      </c>
      <c r="I105" s="20">
        <v>41095</v>
      </c>
      <c r="J105" s="18">
        <v>54.3</v>
      </c>
      <c r="K105" s="18"/>
      <c r="L105" s="18"/>
      <c r="M105" s="18"/>
      <c r="N105" s="18"/>
      <c r="O105" s="18"/>
      <c r="P105" s="18"/>
      <c r="Q105" s="18"/>
    </row>
    <row r="106" spans="1:17" ht="15">
      <c r="A106" s="18">
        <v>664</v>
      </c>
      <c r="B106" s="18" t="s">
        <v>701</v>
      </c>
      <c r="C106" s="18" t="s">
        <v>429</v>
      </c>
      <c r="D106" s="18" t="s">
        <v>702</v>
      </c>
      <c r="E106" s="18" t="s">
        <v>431</v>
      </c>
      <c r="F106" s="18" t="s">
        <v>432</v>
      </c>
      <c r="G106" s="18" t="s">
        <v>439</v>
      </c>
      <c r="H106" s="18" t="s">
        <v>13</v>
      </c>
      <c r="I106" s="20">
        <v>41095</v>
      </c>
      <c r="J106" s="18">
        <v>64.5</v>
      </c>
      <c r="K106" s="18"/>
      <c r="L106" s="18"/>
      <c r="M106" s="18"/>
      <c r="N106" s="18"/>
      <c r="O106" s="18"/>
      <c r="P106" s="18"/>
      <c r="Q106" s="18"/>
    </row>
    <row r="107" spans="1:17" ht="15">
      <c r="A107" s="18">
        <v>665</v>
      </c>
      <c r="B107" s="18" t="s">
        <v>703</v>
      </c>
      <c r="C107" s="18" t="s">
        <v>429</v>
      </c>
      <c r="D107" s="18" t="s">
        <v>704</v>
      </c>
      <c r="E107" s="18" t="s">
        <v>431</v>
      </c>
      <c r="F107" s="18" t="s">
        <v>432</v>
      </c>
      <c r="G107" s="18" t="s">
        <v>435</v>
      </c>
      <c r="H107" s="18" t="s">
        <v>13</v>
      </c>
      <c r="I107" s="20">
        <v>41095</v>
      </c>
      <c r="J107" s="18">
        <v>61.6</v>
      </c>
      <c r="K107" s="18"/>
      <c r="L107" s="18"/>
      <c r="M107" s="18"/>
      <c r="N107" s="18"/>
      <c r="O107" s="18"/>
      <c r="P107" s="18"/>
      <c r="Q107" s="18"/>
    </row>
    <row r="108" spans="1:17" s="29" customFormat="1" ht="15">
      <c r="A108" s="21">
        <v>666</v>
      </c>
      <c r="B108" s="21" t="s">
        <v>705</v>
      </c>
      <c r="C108" s="21" t="s">
        <v>429</v>
      </c>
      <c r="D108" s="21" t="s">
        <v>706</v>
      </c>
      <c r="E108" s="21" t="s">
        <v>431</v>
      </c>
      <c r="F108" s="21" t="s">
        <v>483</v>
      </c>
      <c r="G108" s="21" t="s">
        <v>707</v>
      </c>
      <c r="H108" s="21" t="s">
        <v>13</v>
      </c>
      <c r="I108" s="28">
        <v>41095</v>
      </c>
      <c r="J108" s="21">
        <v>62.4</v>
      </c>
      <c r="K108" s="21"/>
      <c r="L108" s="21"/>
      <c r="M108" s="21"/>
      <c r="N108" s="21"/>
      <c r="O108" s="21"/>
      <c r="P108" s="21"/>
      <c r="Q108" s="21"/>
    </row>
    <row r="109" spans="1:17" ht="15">
      <c r="A109" s="18">
        <v>667</v>
      </c>
      <c r="B109" s="18" t="s">
        <v>708</v>
      </c>
      <c r="C109" s="18" t="s">
        <v>429</v>
      </c>
      <c r="D109" s="18" t="s">
        <v>709</v>
      </c>
      <c r="E109" s="18" t="s">
        <v>431</v>
      </c>
      <c r="F109" s="18" t="s">
        <v>528</v>
      </c>
      <c r="G109" s="18" t="s">
        <v>710</v>
      </c>
      <c r="H109" s="18" t="s">
        <v>27</v>
      </c>
      <c r="I109" s="20">
        <v>41095</v>
      </c>
      <c r="J109" s="18">
        <v>38.6</v>
      </c>
      <c r="K109" s="18"/>
      <c r="L109" s="18"/>
      <c r="M109" s="18"/>
      <c r="N109" s="18"/>
      <c r="O109" s="18"/>
      <c r="P109" s="18"/>
      <c r="Q109" s="18"/>
    </row>
    <row r="110" spans="1:17" ht="15">
      <c r="A110" s="18">
        <v>668</v>
      </c>
      <c r="B110" s="18" t="s">
        <v>711</v>
      </c>
      <c r="C110" s="18" t="s">
        <v>429</v>
      </c>
      <c r="D110" s="18" t="s">
        <v>712</v>
      </c>
      <c r="E110" s="18" t="s">
        <v>431</v>
      </c>
      <c r="F110" s="18" t="s">
        <v>432</v>
      </c>
      <c r="G110" s="18" t="s">
        <v>439</v>
      </c>
      <c r="H110" s="18" t="s">
        <v>13</v>
      </c>
      <c r="I110" s="20">
        <v>41095</v>
      </c>
      <c r="J110" s="18">
        <v>32.299999999999997</v>
      </c>
      <c r="K110" s="18"/>
      <c r="L110" s="18"/>
      <c r="M110" s="18"/>
      <c r="N110" s="18"/>
      <c r="O110" s="18"/>
      <c r="P110" s="18" t="s">
        <v>713</v>
      </c>
      <c r="Q110" s="18"/>
    </row>
    <row r="111" spans="1:17" s="29" customFormat="1" ht="15">
      <c r="A111" s="21">
        <v>669</v>
      </c>
      <c r="B111" s="21" t="s">
        <v>353</v>
      </c>
      <c r="C111" s="21" t="s">
        <v>429</v>
      </c>
      <c r="D111" s="21" t="s">
        <v>714</v>
      </c>
      <c r="E111" s="21" t="s">
        <v>431</v>
      </c>
      <c r="F111" s="21" t="s">
        <v>432</v>
      </c>
      <c r="G111" s="21" t="s">
        <v>715</v>
      </c>
      <c r="H111" s="21" t="s">
        <v>15</v>
      </c>
      <c r="I111" s="28">
        <v>41095</v>
      </c>
      <c r="J111" s="21">
        <v>148.5</v>
      </c>
      <c r="K111" s="21"/>
      <c r="L111" s="21"/>
      <c r="M111" s="21"/>
      <c r="N111" s="21"/>
      <c r="O111" s="21"/>
      <c r="P111" s="21"/>
      <c r="Q111" s="21"/>
    </row>
    <row r="112" spans="1:17" ht="15">
      <c r="A112" s="18">
        <v>670</v>
      </c>
      <c r="B112" s="18" t="s">
        <v>716</v>
      </c>
      <c r="C112" s="18" t="s">
        <v>429</v>
      </c>
      <c r="D112" s="18" t="s">
        <v>717</v>
      </c>
      <c r="E112" s="18" t="s">
        <v>431</v>
      </c>
      <c r="F112" s="18" t="s">
        <v>718</v>
      </c>
      <c r="G112" s="18" t="s">
        <v>719</v>
      </c>
      <c r="H112" s="18" t="s">
        <v>13</v>
      </c>
      <c r="I112" s="20">
        <v>41095</v>
      </c>
      <c r="J112" s="18">
        <v>82.1</v>
      </c>
      <c r="K112" s="18"/>
      <c r="L112" s="18"/>
      <c r="M112" s="18"/>
      <c r="N112" s="18"/>
      <c r="O112" s="18"/>
      <c r="P112" s="18" t="s">
        <v>720</v>
      </c>
      <c r="Q112" s="18"/>
    </row>
    <row r="113" spans="1:17" ht="15">
      <c r="A113" s="18">
        <v>671</v>
      </c>
      <c r="B113" s="18" t="s">
        <v>721</v>
      </c>
      <c r="C113" s="18" t="s">
        <v>429</v>
      </c>
      <c r="D113" s="18" t="s">
        <v>722</v>
      </c>
      <c r="E113" s="18" t="s">
        <v>431</v>
      </c>
      <c r="F113" s="18" t="s">
        <v>432</v>
      </c>
      <c r="G113" s="18" t="s">
        <v>439</v>
      </c>
      <c r="H113" s="18" t="s">
        <v>13</v>
      </c>
      <c r="I113" s="20">
        <v>41095</v>
      </c>
      <c r="J113" s="18">
        <v>64.099999999999994</v>
      </c>
      <c r="K113" s="18"/>
      <c r="L113" s="18"/>
      <c r="M113" s="18"/>
      <c r="N113" s="18"/>
      <c r="O113" s="18"/>
      <c r="P113" s="18"/>
      <c r="Q113" s="18"/>
    </row>
    <row r="114" spans="1:17" ht="15">
      <c r="A114" s="18">
        <v>672</v>
      </c>
      <c r="B114" s="18" t="s">
        <v>358</v>
      </c>
      <c r="C114" s="18" t="s">
        <v>429</v>
      </c>
      <c r="D114" s="18" t="s">
        <v>723</v>
      </c>
      <c r="E114" s="18" t="s">
        <v>431</v>
      </c>
      <c r="F114" s="18" t="s">
        <v>432</v>
      </c>
      <c r="G114" s="18" t="s">
        <v>724</v>
      </c>
      <c r="H114" s="18" t="s">
        <v>15</v>
      </c>
      <c r="I114" s="20">
        <v>41095</v>
      </c>
      <c r="J114" s="18">
        <v>142.80000000000001</v>
      </c>
      <c r="K114" s="18"/>
      <c r="L114" s="18"/>
      <c r="M114" s="18"/>
      <c r="N114" s="18"/>
      <c r="O114" s="18"/>
      <c r="P114" s="18"/>
      <c r="Q114" s="18"/>
    </row>
    <row r="115" spans="1:17" ht="15">
      <c r="A115" s="18">
        <v>673</v>
      </c>
      <c r="B115" s="18" t="s">
        <v>725</v>
      </c>
      <c r="C115" s="18" t="s">
        <v>429</v>
      </c>
      <c r="D115" s="18" t="s">
        <v>726</v>
      </c>
      <c r="E115" s="18" t="s">
        <v>431</v>
      </c>
      <c r="F115" s="18" t="s">
        <v>432</v>
      </c>
      <c r="G115" s="18" t="s">
        <v>727</v>
      </c>
      <c r="H115" s="18" t="s">
        <v>15</v>
      </c>
      <c r="I115" s="20">
        <v>41095</v>
      </c>
      <c r="J115" s="18">
        <v>63.6</v>
      </c>
      <c r="K115" s="18"/>
      <c r="L115" s="18"/>
      <c r="M115" s="18"/>
      <c r="N115" s="18"/>
      <c r="O115" s="18"/>
      <c r="P115" s="18" t="s">
        <v>728</v>
      </c>
      <c r="Q115" s="18"/>
    </row>
    <row r="116" spans="1:17" ht="15">
      <c r="A116" s="18">
        <v>674</v>
      </c>
      <c r="B116" s="18" t="s">
        <v>364</v>
      </c>
      <c r="C116" s="18" t="s">
        <v>429</v>
      </c>
      <c r="D116" s="18" t="s">
        <v>729</v>
      </c>
      <c r="E116" s="18" t="s">
        <v>431</v>
      </c>
      <c r="F116" s="18" t="s">
        <v>432</v>
      </c>
      <c r="G116" s="18" t="s">
        <v>730</v>
      </c>
      <c r="H116" s="18" t="s">
        <v>15</v>
      </c>
      <c r="I116" s="20">
        <v>41095</v>
      </c>
      <c r="J116" s="18">
        <v>159.1</v>
      </c>
      <c r="K116" s="18"/>
      <c r="L116" s="18"/>
      <c r="M116" s="18"/>
      <c r="N116" s="18"/>
      <c r="O116" s="18"/>
      <c r="P116" s="18"/>
      <c r="Q116" s="18"/>
    </row>
    <row r="117" spans="1:17" ht="15">
      <c r="A117" s="18">
        <v>675</v>
      </c>
      <c r="B117" s="18" t="s">
        <v>731</v>
      </c>
      <c r="C117" s="18" t="s">
        <v>429</v>
      </c>
      <c r="D117" s="18" t="s">
        <v>729</v>
      </c>
      <c r="E117" s="18" t="s">
        <v>431</v>
      </c>
      <c r="F117" s="18" t="s">
        <v>718</v>
      </c>
      <c r="G117" s="18">
        <v>3256</v>
      </c>
      <c r="H117" s="18" t="s">
        <v>13</v>
      </c>
      <c r="I117" s="20">
        <v>41095</v>
      </c>
      <c r="J117" s="18">
        <v>95</v>
      </c>
      <c r="K117" s="18"/>
      <c r="L117" s="18"/>
      <c r="M117" s="18"/>
      <c r="N117" s="18"/>
      <c r="O117" s="18"/>
      <c r="P117" s="18"/>
      <c r="Q117" s="18"/>
    </row>
    <row r="118" spans="1:17" s="29" customFormat="1" ht="15">
      <c r="A118" s="21">
        <v>676</v>
      </c>
      <c r="B118" s="21" t="s">
        <v>732</v>
      </c>
      <c r="C118" s="21" t="s">
        <v>429</v>
      </c>
      <c r="D118" s="21" t="s">
        <v>733</v>
      </c>
      <c r="E118" s="21" t="s">
        <v>431</v>
      </c>
      <c r="F118" s="21" t="s">
        <v>629</v>
      </c>
      <c r="G118" s="21">
        <v>3258</v>
      </c>
      <c r="H118" s="21" t="s">
        <v>13</v>
      </c>
      <c r="I118" s="28">
        <v>41095</v>
      </c>
      <c r="J118" s="21">
        <v>139</v>
      </c>
      <c r="K118" s="21"/>
      <c r="L118" s="21"/>
      <c r="M118" s="21"/>
      <c r="N118" s="21"/>
      <c r="O118" s="21"/>
      <c r="P118" s="21"/>
      <c r="Q118" s="21"/>
    </row>
    <row r="119" spans="1:17" ht="15">
      <c r="A119" s="18">
        <v>677</v>
      </c>
      <c r="B119" s="18" t="s">
        <v>734</v>
      </c>
      <c r="C119" s="18" t="s">
        <v>429</v>
      </c>
      <c r="D119" s="18" t="s">
        <v>735</v>
      </c>
      <c r="E119" s="18" t="s">
        <v>431</v>
      </c>
      <c r="F119" s="18" t="s">
        <v>432</v>
      </c>
      <c r="G119" s="18" t="s">
        <v>736</v>
      </c>
      <c r="H119" s="18" t="s">
        <v>13</v>
      </c>
      <c r="I119" s="20">
        <v>41095</v>
      </c>
      <c r="J119" s="18">
        <v>78.599999999999994</v>
      </c>
      <c r="K119" s="18"/>
      <c r="L119" s="18"/>
      <c r="M119" s="18"/>
      <c r="N119" s="18"/>
      <c r="O119" s="18"/>
      <c r="P119" s="18"/>
      <c r="Q119" s="18"/>
    </row>
    <row r="120" spans="1:17" ht="15">
      <c r="A120" s="18">
        <v>678</v>
      </c>
      <c r="B120" s="18" t="s">
        <v>737</v>
      </c>
      <c r="C120" s="18" t="s">
        <v>429</v>
      </c>
      <c r="D120" s="18" t="s">
        <v>735</v>
      </c>
      <c r="E120" s="18" t="s">
        <v>431</v>
      </c>
      <c r="F120" s="18" t="s">
        <v>432</v>
      </c>
      <c r="G120" s="18" t="s">
        <v>439</v>
      </c>
      <c r="H120" s="18" t="s">
        <v>13</v>
      </c>
      <c r="I120" s="20">
        <v>41095</v>
      </c>
      <c r="J120" s="18">
        <v>41.4</v>
      </c>
      <c r="K120" s="18"/>
      <c r="L120" s="18"/>
      <c r="M120" s="18"/>
      <c r="N120" s="18"/>
      <c r="O120" s="18"/>
      <c r="P120" s="18"/>
      <c r="Q120" s="18"/>
    </row>
    <row r="121" spans="1:17" ht="15">
      <c r="A121" s="18">
        <v>679</v>
      </c>
      <c r="B121" s="18" t="s">
        <v>738</v>
      </c>
      <c r="C121" s="18" t="s">
        <v>400</v>
      </c>
      <c r="D121" s="18" t="s">
        <v>739</v>
      </c>
      <c r="E121" s="18"/>
      <c r="F121" s="18" t="s">
        <v>478</v>
      </c>
      <c r="G121" s="18" t="s">
        <v>740</v>
      </c>
      <c r="H121" s="18" t="s">
        <v>15</v>
      </c>
      <c r="I121" s="20">
        <v>41095</v>
      </c>
      <c r="J121" s="18"/>
      <c r="K121" s="18">
        <v>60</v>
      </c>
      <c r="L121" s="18"/>
      <c r="M121" s="18"/>
      <c r="N121" s="18"/>
      <c r="O121" s="18"/>
      <c r="P121" s="18" t="s">
        <v>741</v>
      </c>
      <c r="Q121" s="18"/>
    </row>
    <row r="122" spans="1:17" ht="15">
      <c r="A122" s="18">
        <v>680</v>
      </c>
      <c r="B122" s="18" t="s">
        <v>742</v>
      </c>
      <c r="C122" s="18" t="s">
        <v>400</v>
      </c>
      <c r="D122" s="18" t="s">
        <v>743</v>
      </c>
      <c r="E122" s="18"/>
      <c r="F122" s="18" t="s">
        <v>478</v>
      </c>
      <c r="G122" s="18" t="s">
        <v>744</v>
      </c>
      <c r="H122" s="18" t="s">
        <v>15</v>
      </c>
      <c r="I122" s="20">
        <v>41095</v>
      </c>
      <c r="J122" s="18"/>
      <c r="K122" s="18">
        <v>60</v>
      </c>
      <c r="L122" s="18"/>
      <c r="M122" s="18"/>
      <c r="N122" s="18"/>
      <c r="O122" s="18"/>
      <c r="P122" s="18" t="s">
        <v>745</v>
      </c>
      <c r="Q122" s="18"/>
    </row>
    <row r="123" spans="1:17" ht="15">
      <c r="A123" s="18">
        <v>681</v>
      </c>
      <c r="B123" s="18" t="s">
        <v>746</v>
      </c>
      <c r="C123" s="18" t="s">
        <v>400</v>
      </c>
      <c r="D123" s="18" t="s">
        <v>747</v>
      </c>
      <c r="E123" s="18"/>
      <c r="F123" s="18" t="s">
        <v>748</v>
      </c>
      <c r="G123" s="18" t="s">
        <v>749</v>
      </c>
      <c r="H123" s="18" t="s">
        <v>15</v>
      </c>
      <c r="I123" s="20">
        <v>41095</v>
      </c>
      <c r="J123" s="18"/>
      <c r="K123" s="18">
        <v>60</v>
      </c>
      <c r="L123" s="18"/>
      <c r="M123" s="18"/>
      <c r="N123" s="18"/>
      <c r="O123" s="18"/>
      <c r="P123" s="18" t="s">
        <v>750</v>
      </c>
      <c r="Q123" s="18"/>
    </row>
    <row r="124" spans="1:17" ht="15">
      <c r="A124" s="18">
        <v>682</v>
      </c>
      <c r="B124" s="18" t="s">
        <v>751</v>
      </c>
      <c r="C124" s="18" t="s">
        <v>429</v>
      </c>
      <c r="D124" s="18" t="s">
        <v>752</v>
      </c>
      <c r="E124" s="18" t="s">
        <v>431</v>
      </c>
      <c r="F124" s="18" t="s">
        <v>432</v>
      </c>
      <c r="G124" s="18" t="s">
        <v>439</v>
      </c>
      <c r="H124" s="18" t="s">
        <v>15</v>
      </c>
      <c r="I124" s="20">
        <v>41095</v>
      </c>
      <c r="J124" s="18">
        <v>65.900000000000006</v>
      </c>
      <c r="K124" s="18"/>
      <c r="L124" s="18"/>
      <c r="M124" s="18"/>
      <c r="N124" s="18"/>
      <c r="O124" s="18"/>
      <c r="P124" s="18" t="s">
        <v>753</v>
      </c>
      <c r="Q124" s="18"/>
    </row>
    <row r="125" spans="1:17" ht="15">
      <c r="A125" s="18">
        <v>683</v>
      </c>
      <c r="B125" s="18" t="s">
        <v>754</v>
      </c>
      <c r="C125" s="18" t="s">
        <v>429</v>
      </c>
      <c r="D125" s="18" t="s">
        <v>755</v>
      </c>
      <c r="E125" s="18" t="s">
        <v>431</v>
      </c>
      <c r="F125" s="18" t="s">
        <v>432</v>
      </c>
      <c r="G125" s="18" t="s">
        <v>439</v>
      </c>
      <c r="H125" s="18" t="s">
        <v>13</v>
      </c>
      <c r="I125" s="20">
        <v>41095</v>
      </c>
      <c r="J125" s="18">
        <v>59.4</v>
      </c>
      <c r="K125" s="18"/>
      <c r="L125" s="18"/>
      <c r="M125" s="18"/>
      <c r="N125" s="18"/>
      <c r="O125" s="18"/>
      <c r="P125" s="18"/>
      <c r="Q125" s="18"/>
    </row>
    <row r="126" spans="1:17" ht="15">
      <c r="A126" s="18">
        <v>684</v>
      </c>
      <c r="B126" s="18" t="s">
        <v>756</v>
      </c>
      <c r="C126" s="18" t="s">
        <v>429</v>
      </c>
      <c r="D126" s="18" t="s">
        <v>757</v>
      </c>
      <c r="E126" s="18" t="s">
        <v>482</v>
      </c>
      <c r="F126" s="18" t="s">
        <v>593</v>
      </c>
      <c r="G126" s="18" t="s">
        <v>758</v>
      </c>
      <c r="H126" s="18" t="s">
        <v>13</v>
      </c>
      <c r="I126" s="20">
        <v>41095</v>
      </c>
      <c r="J126" s="18">
        <v>29.9</v>
      </c>
      <c r="K126" s="18"/>
      <c r="L126" s="18"/>
      <c r="M126" s="18"/>
      <c r="N126" s="18"/>
      <c r="O126" s="18"/>
      <c r="P126" s="18"/>
      <c r="Q126" s="18"/>
    </row>
    <row r="127" spans="1:17" ht="15">
      <c r="A127" s="18">
        <v>685</v>
      </c>
      <c r="B127" s="18" t="s">
        <v>759</v>
      </c>
      <c r="C127" s="18" t="s">
        <v>429</v>
      </c>
      <c r="D127" s="18" t="s">
        <v>760</v>
      </c>
      <c r="E127" s="18" t="s">
        <v>431</v>
      </c>
      <c r="F127" s="18" t="s">
        <v>629</v>
      </c>
      <c r="G127" s="18">
        <v>3285</v>
      </c>
      <c r="H127" s="18" t="s">
        <v>13</v>
      </c>
      <c r="I127" s="20">
        <v>41095</v>
      </c>
      <c r="J127" s="18">
        <v>42</v>
      </c>
      <c r="K127" s="18"/>
      <c r="L127" s="18"/>
      <c r="M127" s="18"/>
      <c r="N127" s="18"/>
      <c r="O127" s="18"/>
      <c r="P127" s="18" t="s">
        <v>761</v>
      </c>
      <c r="Q127" s="18"/>
    </row>
    <row r="128" spans="1:17" ht="15">
      <c r="A128" s="18">
        <v>686</v>
      </c>
      <c r="B128" s="18" t="s">
        <v>762</v>
      </c>
      <c r="C128" s="18" t="s">
        <v>429</v>
      </c>
      <c r="D128" s="18" t="s">
        <v>763</v>
      </c>
      <c r="E128" s="18" t="s">
        <v>431</v>
      </c>
      <c r="F128" s="18" t="s">
        <v>483</v>
      </c>
      <c r="G128" s="18">
        <v>3286</v>
      </c>
      <c r="H128" s="18" t="s">
        <v>13</v>
      </c>
      <c r="I128" s="20">
        <v>41095</v>
      </c>
      <c r="J128" s="18">
        <v>72.2</v>
      </c>
      <c r="K128" s="18"/>
      <c r="L128" s="18"/>
      <c r="M128" s="18"/>
      <c r="N128" s="18"/>
      <c r="O128" s="18"/>
      <c r="P128" s="18"/>
      <c r="Q128" s="18"/>
    </row>
    <row r="129" spans="1:17" ht="15">
      <c r="A129" s="18">
        <v>687</v>
      </c>
      <c r="B129" s="18" t="s">
        <v>764</v>
      </c>
      <c r="C129" s="18" t="s">
        <v>429</v>
      </c>
      <c r="D129" s="18" t="s">
        <v>765</v>
      </c>
      <c r="E129" s="18" t="s">
        <v>431</v>
      </c>
      <c r="F129" s="18" t="s">
        <v>432</v>
      </c>
      <c r="G129" s="18" t="s">
        <v>439</v>
      </c>
      <c r="H129" s="18" t="s">
        <v>13</v>
      </c>
      <c r="I129" s="20">
        <v>41095</v>
      </c>
      <c r="J129" s="18">
        <v>61.3</v>
      </c>
      <c r="K129" s="18"/>
      <c r="L129" s="18"/>
      <c r="M129" s="18"/>
      <c r="N129" s="18"/>
      <c r="O129" s="18"/>
      <c r="P129" s="18"/>
      <c r="Q129" s="18"/>
    </row>
    <row r="130" spans="1:17" ht="15">
      <c r="A130" s="18">
        <v>688</v>
      </c>
      <c r="B130" s="18" t="s">
        <v>766</v>
      </c>
      <c r="C130" s="18" t="s">
        <v>429</v>
      </c>
      <c r="D130" s="18" t="s">
        <v>767</v>
      </c>
      <c r="E130" s="18" t="s">
        <v>431</v>
      </c>
      <c r="F130" s="18" t="s">
        <v>432</v>
      </c>
      <c r="G130" s="18" t="s">
        <v>439</v>
      </c>
      <c r="H130" s="18" t="s">
        <v>15</v>
      </c>
      <c r="I130" s="20">
        <v>41095</v>
      </c>
      <c r="J130" s="18">
        <v>75.400000000000006</v>
      </c>
      <c r="K130" s="18"/>
      <c r="L130" s="18"/>
      <c r="M130" s="18"/>
      <c r="N130" s="18"/>
      <c r="O130" s="18"/>
      <c r="P130" s="18" t="s">
        <v>768</v>
      </c>
      <c r="Q130" s="18"/>
    </row>
    <row r="131" spans="1:17" ht="15">
      <c r="A131" s="18">
        <v>689</v>
      </c>
      <c r="B131" s="18" t="s">
        <v>769</v>
      </c>
      <c r="C131" s="18" t="s">
        <v>429</v>
      </c>
      <c r="D131" s="18" t="s">
        <v>770</v>
      </c>
      <c r="E131" s="18" t="s">
        <v>431</v>
      </c>
      <c r="F131" s="18" t="s">
        <v>432</v>
      </c>
      <c r="G131" s="18" t="s">
        <v>439</v>
      </c>
      <c r="H131" s="18" t="s">
        <v>13</v>
      </c>
      <c r="I131" s="20">
        <v>41095</v>
      </c>
      <c r="J131" s="18">
        <v>69.3</v>
      </c>
      <c r="K131" s="18"/>
      <c r="L131" s="18"/>
      <c r="M131" s="18"/>
      <c r="N131" s="18"/>
      <c r="O131" s="18"/>
      <c r="P131" s="18"/>
      <c r="Q131" s="18"/>
    </row>
    <row r="132" spans="1:17" ht="15">
      <c r="A132" s="18">
        <v>690</v>
      </c>
      <c r="B132" s="18" t="s">
        <v>771</v>
      </c>
      <c r="C132" s="18" t="s">
        <v>429</v>
      </c>
      <c r="D132" s="18" t="s">
        <v>772</v>
      </c>
      <c r="E132" s="18" t="s">
        <v>431</v>
      </c>
      <c r="F132" s="18" t="s">
        <v>432</v>
      </c>
      <c r="G132" s="18" t="s">
        <v>439</v>
      </c>
      <c r="H132" s="18" t="s">
        <v>13</v>
      </c>
      <c r="I132" s="20">
        <v>41095</v>
      </c>
      <c r="J132" s="18">
        <v>21.6</v>
      </c>
      <c r="K132" s="18"/>
      <c r="L132" s="18"/>
      <c r="M132" s="18"/>
      <c r="N132" s="18"/>
      <c r="O132" s="18"/>
      <c r="P132" s="18"/>
      <c r="Q132" s="18"/>
    </row>
    <row r="133" spans="1:17" ht="15">
      <c r="A133" s="18">
        <v>691</v>
      </c>
      <c r="B133" s="18" t="s">
        <v>773</v>
      </c>
      <c r="C133" s="18" t="s">
        <v>429</v>
      </c>
      <c r="D133" s="18" t="s">
        <v>774</v>
      </c>
      <c r="E133" s="18" t="s">
        <v>431</v>
      </c>
      <c r="F133" s="18" t="s">
        <v>483</v>
      </c>
      <c r="G133" s="18">
        <v>3296</v>
      </c>
      <c r="H133" s="18" t="s">
        <v>13</v>
      </c>
      <c r="I133" s="20">
        <v>41095</v>
      </c>
      <c r="J133" s="18">
        <v>71</v>
      </c>
      <c r="K133" s="18"/>
      <c r="L133" s="18"/>
      <c r="M133" s="18"/>
      <c r="N133" s="18"/>
      <c r="O133" s="18"/>
      <c r="P133" s="18" t="s">
        <v>775</v>
      </c>
      <c r="Q133" s="18"/>
    </row>
    <row r="134" spans="1:17" ht="15">
      <c r="A134" s="18">
        <v>692</v>
      </c>
      <c r="B134" s="18" t="s">
        <v>776</v>
      </c>
      <c r="C134" s="18" t="s">
        <v>429</v>
      </c>
      <c r="D134" s="18" t="s">
        <v>777</v>
      </c>
      <c r="E134" s="18" t="s">
        <v>431</v>
      </c>
      <c r="F134" s="18" t="s">
        <v>483</v>
      </c>
      <c r="G134" s="18">
        <v>3272</v>
      </c>
      <c r="H134" s="18" t="s">
        <v>13</v>
      </c>
      <c r="I134" s="20">
        <v>41095</v>
      </c>
      <c r="J134" s="18">
        <v>48.6</v>
      </c>
      <c r="K134" s="18"/>
      <c r="L134" s="18"/>
      <c r="M134" s="18"/>
      <c r="N134" s="18"/>
      <c r="O134" s="18"/>
      <c r="P134" s="18" t="s">
        <v>778</v>
      </c>
      <c r="Q134" s="18"/>
    </row>
    <row r="135" spans="1:17" ht="15">
      <c r="A135" s="18">
        <v>693</v>
      </c>
      <c r="B135" s="18" t="s">
        <v>779</v>
      </c>
      <c r="C135" s="18" t="s">
        <v>429</v>
      </c>
      <c r="D135" s="18" t="s">
        <v>780</v>
      </c>
      <c r="E135" s="18" t="s">
        <v>431</v>
      </c>
      <c r="F135" s="18" t="s">
        <v>483</v>
      </c>
      <c r="G135" s="18">
        <v>3297</v>
      </c>
      <c r="H135" s="18" t="s">
        <v>13</v>
      </c>
      <c r="I135" s="20">
        <v>41095</v>
      </c>
      <c r="J135" s="18">
        <v>66.3</v>
      </c>
      <c r="K135" s="18"/>
      <c r="L135" s="18"/>
      <c r="M135" s="18"/>
      <c r="N135" s="18"/>
      <c r="O135" s="18"/>
      <c r="P135" s="18"/>
      <c r="Q135" s="18"/>
    </row>
    <row r="136" spans="1:17" ht="15">
      <c r="A136" s="18">
        <v>694</v>
      </c>
      <c r="B136" s="18" t="s">
        <v>781</v>
      </c>
      <c r="C136" s="18" t="s">
        <v>429</v>
      </c>
      <c r="D136" s="18" t="s">
        <v>782</v>
      </c>
      <c r="E136" s="18" t="s">
        <v>431</v>
      </c>
      <c r="F136" s="18" t="s">
        <v>432</v>
      </c>
      <c r="G136" s="18" t="s">
        <v>439</v>
      </c>
      <c r="H136" s="18" t="s">
        <v>13</v>
      </c>
      <c r="I136" s="20">
        <v>41095</v>
      </c>
      <c r="J136" s="18">
        <v>29.5</v>
      </c>
      <c r="K136" s="18"/>
      <c r="L136" s="18"/>
      <c r="M136" s="18"/>
      <c r="N136" s="18"/>
      <c r="O136" s="18"/>
      <c r="P136" s="18"/>
      <c r="Q136" s="18"/>
    </row>
    <row r="137" spans="1:17" ht="15">
      <c r="A137" s="18">
        <v>695</v>
      </c>
      <c r="B137" s="18" t="s">
        <v>783</v>
      </c>
      <c r="C137" s="18" t="s">
        <v>429</v>
      </c>
      <c r="D137" s="18" t="s">
        <v>784</v>
      </c>
      <c r="E137" s="18" t="s">
        <v>431</v>
      </c>
      <c r="F137" s="18" t="s">
        <v>432</v>
      </c>
      <c r="G137" s="18" t="s">
        <v>439</v>
      </c>
      <c r="H137" s="18" t="s">
        <v>15</v>
      </c>
      <c r="I137" s="20">
        <v>41095</v>
      </c>
      <c r="J137" s="18">
        <v>21.8</v>
      </c>
      <c r="K137" s="18"/>
      <c r="L137" s="18"/>
      <c r="M137" s="18"/>
      <c r="N137" s="18"/>
      <c r="O137" s="18"/>
      <c r="P137" s="18" t="s">
        <v>785</v>
      </c>
      <c r="Q137" s="18"/>
    </row>
    <row r="138" spans="1:17" ht="15">
      <c r="A138" s="18">
        <v>696</v>
      </c>
      <c r="B138" s="18" t="s">
        <v>786</v>
      </c>
      <c r="C138" s="18" t="s">
        <v>429</v>
      </c>
      <c r="D138" s="18" t="s">
        <v>787</v>
      </c>
      <c r="E138" s="18" t="s">
        <v>431</v>
      </c>
      <c r="F138" s="18" t="s">
        <v>483</v>
      </c>
      <c r="G138" s="18">
        <v>3276</v>
      </c>
      <c r="H138" s="18" t="s">
        <v>13</v>
      </c>
      <c r="I138" s="20">
        <v>41095</v>
      </c>
      <c r="J138" s="18">
        <v>52.5</v>
      </c>
      <c r="K138" s="18"/>
      <c r="L138" s="18"/>
      <c r="M138" s="18"/>
      <c r="N138" s="18"/>
      <c r="O138" s="18"/>
      <c r="P138" s="18" t="s">
        <v>788</v>
      </c>
      <c r="Q138" s="18"/>
    </row>
    <row r="139" spans="1:17" ht="15">
      <c r="A139" s="18">
        <v>697</v>
      </c>
      <c r="B139" s="18" t="s">
        <v>789</v>
      </c>
      <c r="C139" s="18" t="s">
        <v>429</v>
      </c>
      <c r="D139" s="18" t="s">
        <v>790</v>
      </c>
      <c r="E139" s="18" t="s">
        <v>431</v>
      </c>
      <c r="F139" s="18" t="s">
        <v>432</v>
      </c>
      <c r="G139" s="18" t="s">
        <v>439</v>
      </c>
      <c r="H139" s="18" t="s">
        <v>15</v>
      </c>
      <c r="I139" s="20">
        <v>41095</v>
      </c>
      <c r="J139" s="18">
        <v>21.3</v>
      </c>
      <c r="K139" s="18"/>
      <c r="L139" s="18"/>
      <c r="M139" s="18"/>
      <c r="N139" s="18"/>
      <c r="O139" s="18"/>
      <c r="P139" s="18"/>
      <c r="Q139" s="18"/>
    </row>
    <row r="140" spans="1:17" ht="15">
      <c r="A140" s="18">
        <v>698</v>
      </c>
      <c r="B140" s="18" t="s">
        <v>791</v>
      </c>
      <c r="C140" s="18" t="s">
        <v>429</v>
      </c>
      <c r="D140" s="18" t="s">
        <v>792</v>
      </c>
      <c r="E140" s="18" t="s">
        <v>431</v>
      </c>
      <c r="F140" s="18" t="s">
        <v>432</v>
      </c>
      <c r="G140" s="18" t="s">
        <v>439</v>
      </c>
      <c r="H140" s="18" t="s">
        <v>13</v>
      </c>
      <c r="I140" s="20">
        <v>41095</v>
      </c>
      <c r="J140" s="18">
        <v>64.8</v>
      </c>
      <c r="K140" s="18"/>
      <c r="L140" s="18"/>
      <c r="M140" s="18"/>
      <c r="N140" s="18"/>
      <c r="O140" s="18"/>
      <c r="P140" s="18"/>
      <c r="Q140" s="18"/>
    </row>
    <row r="141" spans="1:17" ht="15">
      <c r="A141" s="18">
        <v>699</v>
      </c>
      <c r="B141" s="18" t="s">
        <v>793</v>
      </c>
      <c r="C141" s="18" t="s">
        <v>429</v>
      </c>
      <c r="D141" s="18" t="s">
        <v>794</v>
      </c>
      <c r="E141" s="18" t="s">
        <v>431</v>
      </c>
      <c r="F141" s="18" t="s">
        <v>432</v>
      </c>
      <c r="G141" s="18" t="s">
        <v>795</v>
      </c>
      <c r="H141" s="18" t="s">
        <v>15</v>
      </c>
      <c r="I141" s="20">
        <v>41095</v>
      </c>
      <c r="J141" s="18">
        <v>62.4</v>
      </c>
      <c r="K141" s="18"/>
      <c r="L141" s="18"/>
      <c r="M141" s="18"/>
      <c r="N141" s="18"/>
      <c r="O141" s="18"/>
      <c r="P141" s="18" t="s">
        <v>796</v>
      </c>
      <c r="Q141" s="18"/>
    </row>
    <row r="142" spans="1:17" ht="15">
      <c r="A142" s="18">
        <v>700</v>
      </c>
      <c r="B142" s="18" t="s">
        <v>797</v>
      </c>
      <c r="C142" s="18" t="s">
        <v>429</v>
      </c>
      <c r="D142" s="18" t="s">
        <v>798</v>
      </c>
      <c r="E142" s="18" t="s">
        <v>431</v>
      </c>
      <c r="F142" s="18" t="s">
        <v>718</v>
      </c>
      <c r="G142" s="18" t="s">
        <v>795</v>
      </c>
      <c r="H142" s="18" t="s">
        <v>15</v>
      </c>
      <c r="I142" s="20">
        <v>41095</v>
      </c>
      <c r="J142" s="18">
        <v>62.4</v>
      </c>
      <c r="K142" s="18"/>
      <c r="L142" s="18"/>
      <c r="M142" s="18"/>
      <c r="N142" s="18"/>
      <c r="O142" s="18"/>
      <c r="P142" s="18" t="s">
        <v>796</v>
      </c>
      <c r="Q142" s="18"/>
    </row>
    <row r="143" spans="1:17" ht="15">
      <c r="A143" s="18">
        <v>701</v>
      </c>
      <c r="B143" s="18" t="s">
        <v>799</v>
      </c>
      <c r="C143" s="18" t="s">
        <v>429</v>
      </c>
      <c r="D143" s="18" t="s">
        <v>800</v>
      </c>
      <c r="E143" s="18" t="s">
        <v>431</v>
      </c>
      <c r="F143" s="18" t="s">
        <v>432</v>
      </c>
      <c r="G143" s="18" t="s">
        <v>435</v>
      </c>
      <c r="H143" s="18" t="s">
        <v>15</v>
      </c>
      <c r="I143" s="20">
        <v>41095</v>
      </c>
      <c r="J143" s="18">
        <v>56.7</v>
      </c>
      <c r="K143" s="18"/>
      <c r="L143" s="18"/>
      <c r="M143" s="18"/>
      <c r="N143" s="18"/>
      <c r="O143" s="18"/>
      <c r="P143" s="18"/>
      <c r="Q143" s="18"/>
    </row>
    <row r="144" spans="1:17" ht="15">
      <c r="A144" s="18">
        <v>702</v>
      </c>
      <c r="B144" s="18" t="s">
        <v>801</v>
      </c>
      <c r="C144" s="18" t="s">
        <v>429</v>
      </c>
      <c r="D144" s="18" t="s">
        <v>802</v>
      </c>
      <c r="E144" s="18" t="s">
        <v>431</v>
      </c>
      <c r="F144" s="18" t="s">
        <v>432</v>
      </c>
      <c r="G144" s="18" t="s">
        <v>435</v>
      </c>
      <c r="H144" s="18" t="s">
        <v>13</v>
      </c>
      <c r="I144" s="20">
        <v>41095</v>
      </c>
      <c r="J144" s="18">
        <v>77.599999999999994</v>
      </c>
      <c r="K144" s="18"/>
      <c r="L144" s="18"/>
      <c r="M144" s="18"/>
      <c r="N144" s="18"/>
      <c r="O144" s="18"/>
      <c r="P144" s="18" t="s">
        <v>803</v>
      </c>
      <c r="Q144" s="18"/>
    </row>
    <row r="145" spans="1:17" ht="15">
      <c r="A145" s="18">
        <v>703</v>
      </c>
      <c r="B145" s="18" t="s">
        <v>804</v>
      </c>
      <c r="C145" s="18" t="s">
        <v>429</v>
      </c>
      <c r="D145" s="18" t="s">
        <v>805</v>
      </c>
      <c r="E145" s="18" t="s">
        <v>431</v>
      </c>
      <c r="F145" s="18" t="s">
        <v>432</v>
      </c>
      <c r="G145" s="18" t="s">
        <v>439</v>
      </c>
      <c r="H145" s="18" t="s">
        <v>13</v>
      </c>
      <c r="I145" s="20">
        <v>41095</v>
      </c>
      <c r="J145" s="18">
        <v>67.2</v>
      </c>
      <c r="K145" s="18"/>
      <c r="L145" s="18"/>
      <c r="M145" s="18"/>
      <c r="N145" s="18"/>
      <c r="O145" s="18"/>
      <c r="P145" s="18"/>
      <c r="Q145" s="18"/>
    </row>
    <row r="146" spans="1:17" ht="15">
      <c r="A146" s="18">
        <v>704</v>
      </c>
      <c r="B146" s="18" t="s">
        <v>806</v>
      </c>
      <c r="C146" s="18" t="s">
        <v>429</v>
      </c>
      <c r="D146" s="18" t="s">
        <v>807</v>
      </c>
      <c r="E146" s="18" t="s">
        <v>431</v>
      </c>
      <c r="F146" s="18" t="s">
        <v>432</v>
      </c>
      <c r="G146" s="18" t="s">
        <v>808</v>
      </c>
      <c r="H146" s="18" t="s">
        <v>13</v>
      </c>
      <c r="I146" s="20">
        <v>41095</v>
      </c>
      <c r="J146" s="18">
        <v>79</v>
      </c>
      <c r="K146" s="18"/>
      <c r="L146" s="18"/>
      <c r="M146" s="18"/>
      <c r="N146" s="18"/>
      <c r="O146" s="18"/>
      <c r="P146" s="18"/>
      <c r="Q146" s="18"/>
    </row>
    <row r="147" spans="1:17" ht="15">
      <c r="A147" s="18">
        <v>705</v>
      </c>
      <c r="B147" s="18" t="s">
        <v>369</v>
      </c>
      <c r="C147" s="18" t="s">
        <v>429</v>
      </c>
      <c r="D147" s="18" t="s">
        <v>809</v>
      </c>
      <c r="E147" s="18" t="s">
        <v>431</v>
      </c>
      <c r="F147" s="18" t="s">
        <v>432</v>
      </c>
      <c r="G147" s="18" t="s">
        <v>810</v>
      </c>
      <c r="H147" s="18" t="s">
        <v>13</v>
      </c>
      <c r="I147" s="20">
        <v>41095</v>
      </c>
      <c r="J147" s="18">
        <v>172.7</v>
      </c>
      <c r="K147" s="18"/>
      <c r="L147" s="18"/>
      <c r="M147" s="18"/>
      <c r="N147" s="18"/>
      <c r="O147" s="18"/>
      <c r="P147" s="18"/>
      <c r="Q147" s="18"/>
    </row>
    <row r="148" spans="1:17" ht="15">
      <c r="A148" s="18">
        <v>706</v>
      </c>
      <c r="B148" s="18" t="s">
        <v>811</v>
      </c>
      <c r="C148" s="18" t="s">
        <v>429</v>
      </c>
      <c r="D148" s="18" t="s">
        <v>812</v>
      </c>
      <c r="E148" s="18" t="s">
        <v>431</v>
      </c>
      <c r="F148" s="18" t="s">
        <v>432</v>
      </c>
      <c r="G148" s="18" t="s">
        <v>439</v>
      </c>
      <c r="H148" s="18" t="s">
        <v>13</v>
      </c>
      <c r="I148" s="20">
        <v>41095</v>
      </c>
      <c r="J148" s="18">
        <v>57.7</v>
      </c>
      <c r="K148" s="18"/>
      <c r="L148" s="18"/>
      <c r="M148" s="18"/>
      <c r="N148" s="18"/>
      <c r="O148" s="18"/>
      <c r="P148" s="18" t="s">
        <v>813</v>
      </c>
      <c r="Q148" s="18"/>
    </row>
    <row r="149" spans="1:17" ht="15">
      <c r="A149" s="18">
        <v>707</v>
      </c>
      <c r="B149" s="18" t="s">
        <v>814</v>
      </c>
      <c r="C149" s="18" t="s">
        <v>429</v>
      </c>
      <c r="D149" s="18" t="s">
        <v>815</v>
      </c>
      <c r="E149" s="18" t="s">
        <v>431</v>
      </c>
      <c r="F149" s="18" t="s">
        <v>718</v>
      </c>
      <c r="G149" s="18" t="s">
        <v>816</v>
      </c>
      <c r="H149" s="18" t="s">
        <v>27</v>
      </c>
      <c r="I149" s="20">
        <v>41095</v>
      </c>
      <c r="J149" s="18">
        <v>68</v>
      </c>
      <c r="K149" s="18"/>
      <c r="L149" s="18"/>
      <c r="M149" s="18"/>
      <c r="N149" s="18"/>
      <c r="O149" s="18"/>
      <c r="P149" s="18" t="s">
        <v>817</v>
      </c>
      <c r="Q149" s="18"/>
    </row>
    <row r="150" spans="1:17" ht="15">
      <c r="A150" s="18">
        <v>708</v>
      </c>
      <c r="B150" s="18" t="s">
        <v>818</v>
      </c>
      <c r="C150" s="18" t="s">
        <v>429</v>
      </c>
      <c r="D150" s="18" t="s">
        <v>815</v>
      </c>
      <c r="E150" s="18" t="s">
        <v>431</v>
      </c>
      <c r="F150" s="18" t="s">
        <v>528</v>
      </c>
      <c r="G150" s="18" t="s">
        <v>819</v>
      </c>
      <c r="H150" s="18" t="s">
        <v>27</v>
      </c>
      <c r="I150" s="20">
        <v>41095</v>
      </c>
      <c r="J150" s="18">
        <v>92.4</v>
      </c>
      <c r="K150" s="18"/>
      <c r="L150" s="18"/>
      <c r="M150" s="18"/>
      <c r="N150" s="18"/>
      <c r="O150" s="18"/>
      <c r="P150" s="18" t="s">
        <v>817</v>
      </c>
      <c r="Q150" s="18"/>
    </row>
    <row r="151" spans="1:17" ht="15">
      <c r="A151" s="18">
        <v>709</v>
      </c>
      <c r="B151" s="18" t="s">
        <v>820</v>
      </c>
      <c r="C151" s="18" t="s">
        <v>400</v>
      </c>
      <c r="D151" s="18" t="s">
        <v>821</v>
      </c>
      <c r="E151" s="18"/>
      <c r="F151" s="18" t="s">
        <v>822</v>
      </c>
      <c r="G151" s="18" t="s">
        <v>823</v>
      </c>
      <c r="H151" s="18" t="s">
        <v>15</v>
      </c>
      <c r="I151" s="20">
        <v>41095</v>
      </c>
      <c r="J151" s="18"/>
      <c r="K151" s="18">
        <v>60</v>
      </c>
      <c r="L151" s="18"/>
      <c r="M151" s="18"/>
      <c r="N151" s="18"/>
      <c r="O151" s="18"/>
      <c r="P151" s="18"/>
      <c r="Q151" s="18"/>
    </row>
    <row r="152" spans="1:17" ht="15">
      <c r="A152" s="18">
        <v>710</v>
      </c>
      <c r="B152" s="18" t="s">
        <v>824</v>
      </c>
      <c r="C152" s="18" t="s">
        <v>400</v>
      </c>
      <c r="D152" s="18" t="s">
        <v>825</v>
      </c>
      <c r="E152" s="18"/>
      <c r="F152" s="18" t="s">
        <v>478</v>
      </c>
      <c r="G152" s="18" t="s">
        <v>823</v>
      </c>
      <c r="H152" s="18" t="s">
        <v>15</v>
      </c>
      <c r="I152" s="20">
        <v>41095</v>
      </c>
      <c r="J152" s="18"/>
      <c r="K152" s="18"/>
      <c r="L152" s="18">
        <v>15</v>
      </c>
      <c r="M152" s="18"/>
      <c r="N152" s="18"/>
      <c r="O152" s="18"/>
      <c r="P152" s="18"/>
      <c r="Q152" s="18"/>
    </row>
    <row r="153" spans="1:17" ht="15">
      <c r="A153" s="18">
        <v>711</v>
      </c>
      <c r="B153" s="18" t="s">
        <v>826</v>
      </c>
      <c r="C153" s="18" t="s">
        <v>429</v>
      </c>
      <c r="D153" s="18" t="s">
        <v>827</v>
      </c>
      <c r="E153" s="18" t="s">
        <v>431</v>
      </c>
      <c r="F153" s="18" t="s">
        <v>432</v>
      </c>
      <c r="G153" s="18" t="s">
        <v>439</v>
      </c>
      <c r="H153" s="18" t="s">
        <v>13</v>
      </c>
      <c r="I153" s="20">
        <v>41095</v>
      </c>
      <c r="J153" s="18">
        <v>69.900000000000006</v>
      </c>
      <c r="K153" s="18"/>
      <c r="L153" s="18"/>
      <c r="M153" s="18"/>
      <c r="N153" s="18"/>
      <c r="O153" s="18"/>
      <c r="P153" s="18" t="s">
        <v>828</v>
      </c>
      <c r="Q153" s="18"/>
    </row>
    <row r="154" spans="1:17" ht="15">
      <c r="A154" s="18">
        <v>712</v>
      </c>
      <c r="B154" s="18" t="s">
        <v>829</v>
      </c>
      <c r="C154" s="18" t="s">
        <v>429</v>
      </c>
      <c r="D154" s="18" t="s">
        <v>830</v>
      </c>
      <c r="E154" s="18" t="s">
        <v>431</v>
      </c>
      <c r="F154" s="18" t="s">
        <v>432</v>
      </c>
      <c r="G154" s="18" t="s">
        <v>439</v>
      </c>
      <c r="H154" s="18" t="s">
        <v>13</v>
      </c>
      <c r="I154" s="20">
        <v>41095</v>
      </c>
      <c r="J154" s="18">
        <v>76.2</v>
      </c>
      <c r="K154" s="18"/>
      <c r="L154" s="18"/>
      <c r="M154" s="18"/>
      <c r="N154" s="18"/>
      <c r="O154" s="18"/>
      <c r="P154" s="18" t="s">
        <v>831</v>
      </c>
      <c r="Q154" s="18"/>
    </row>
    <row r="155" spans="1:17" ht="15">
      <c r="A155" s="18">
        <v>713</v>
      </c>
      <c r="B155" s="18" t="s">
        <v>832</v>
      </c>
      <c r="C155" s="18" t="s">
        <v>429</v>
      </c>
      <c r="D155" s="18" t="s">
        <v>833</v>
      </c>
      <c r="E155" s="18" t="s">
        <v>431</v>
      </c>
      <c r="F155" s="18" t="s">
        <v>432</v>
      </c>
      <c r="G155" s="18" t="s">
        <v>435</v>
      </c>
      <c r="H155" s="18" t="s">
        <v>13</v>
      </c>
      <c r="I155" s="20">
        <v>41095</v>
      </c>
      <c r="J155" s="18">
        <v>73.7</v>
      </c>
      <c r="K155" s="18"/>
      <c r="L155" s="18"/>
      <c r="M155" s="18"/>
      <c r="N155" s="18"/>
      <c r="O155" s="18"/>
      <c r="P155" s="18" t="s">
        <v>834</v>
      </c>
      <c r="Q155" s="18"/>
    </row>
    <row r="156" spans="1:17" ht="15">
      <c r="A156" s="18">
        <v>714</v>
      </c>
      <c r="B156" s="18" t="s">
        <v>835</v>
      </c>
      <c r="C156" s="18" t="s">
        <v>429</v>
      </c>
      <c r="D156" s="18" t="s">
        <v>836</v>
      </c>
      <c r="E156" s="18" t="s">
        <v>431</v>
      </c>
      <c r="F156" s="18" t="s">
        <v>432</v>
      </c>
      <c r="G156" s="18" t="s">
        <v>439</v>
      </c>
      <c r="H156" s="18" t="s">
        <v>13</v>
      </c>
      <c r="I156" s="20">
        <v>41095</v>
      </c>
      <c r="J156" s="18">
        <v>34.700000000000003</v>
      </c>
      <c r="K156" s="18"/>
      <c r="L156" s="18"/>
      <c r="M156" s="18"/>
      <c r="N156" s="18"/>
      <c r="O156" s="18"/>
      <c r="P156" s="18" t="s">
        <v>837</v>
      </c>
      <c r="Q156" s="18"/>
    </row>
    <row r="157" spans="1:17" ht="15">
      <c r="A157" s="18">
        <v>715</v>
      </c>
      <c r="B157" s="18" t="s">
        <v>838</v>
      </c>
      <c r="C157" s="18" t="s">
        <v>429</v>
      </c>
      <c r="D157" s="18" t="s">
        <v>839</v>
      </c>
      <c r="E157" s="18" t="s">
        <v>431</v>
      </c>
      <c r="F157" s="18" t="s">
        <v>432</v>
      </c>
      <c r="G157" s="18" t="s">
        <v>435</v>
      </c>
      <c r="H157" s="18" t="s">
        <v>13</v>
      </c>
      <c r="I157" s="20">
        <v>41095</v>
      </c>
      <c r="J157" s="18">
        <v>39.200000000000003</v>
      </c>
      <c r="K157" s="18"/>
      <c r="L157" s="18"/>
      <c r="M157" s="18"/>
      <c r="N157" s="18"/>
      <c r="O157" s="18"/>
      <c r="P157" s="18" t="s">
        <v>840</v>
      </c>
      <c r="Q157" s="18"/>
    </row>
    <row r="158" spans="1:17" ht="15">
      <c r="A158" s="18">
        <v>716</v>
      </c>
      <c r="B158" s="18" t="s">
        <v>841</v>
      </c>
      <c r="C158" s="18" t="s">
        <v>429</v>
      </c>
      <c r="D158" s="18" t="s">
        <v>842</v>
      </c>
      <c r="E158" s="18" t="s">
        <v>431</v>
      </c>
      <c r="F158" s="18" t="s">
        <v>431</v>
      </c>
      <c r="G158" s="18">
        <v>2977</v>
      </c>
      <c r="H158" s="18" t="s">
        <v>13</v>
      </c>
      <c r="I158" s="20">
        <v>41095</v>
      </c>
      <c r="J158" s="18">
        <v>56.3</v>
      </c>
      <c r="K158" s="18"/>
      <c r="L158" s="18"/>
      <c r="M158" s="18"/>
      <c r="N158" s="18"/>
      <c r="O158" s="18"/>
      <c r="P158" s="18" t="s">
        <v>843</v>
      </c>
      <c r="Q158" s="18"/>
    </row>
    <row r="159" spans="1:17" ht="15">
      <c r="A159" s="18">
        <v>717</v>
      </c>
      <c r="B159" s="18" t="s">
        <v>844</v>
      </c>
      <c r="C159" s="18" t="s">
        <v>400</v>
      </c>
      <c r="D159" s="18" t="s">
        <v>845</v>
      </c>
      <c r="E159" s="18"/>
      <c r="F159" s="18" t="s">
        <v>605</v>
      </c>
      <c r="G159" s="18" t="s">
        <v>846</v>
      </c>
      <c r="H159" s="18" t="s">
        <v>15</v>
      </c>
      <c r="I159" s="20">
        <v>41095</v>
      </c>
      <c r="J159" s="18"/>
      <c r="K159" s="18">
        <v>60</v>
      </c>
      <c r="L159" s="18"/>
      <c r="M159" s="18"/>
      <c r="N159" s="18"/>
      <c r="O159" s="18"/>
      <c r="P159" s="18"/>
      <c r="Q159" s="18"/>
    </row>
    <row r="160" spans="1:17" ht="15">
      <c r="A160" s="18">
        <v>718</v>
      </c>
      <c r="B160" s="18" t="s">
        <v>847</v>
      </c>
      <c r="C160" s="18" t="s">
        <v>400</v>
      </c>
      <c r="D160" s="18" t="s">
        <v>848</v>
      </c>
      <c r="E160" s="18"/>
      <c r="F160" s="18" t="s">
        <v>748</v>
      </c>
      <c r="G160" s="18" t="s">
        <v>749</v>
      </c>
      <c r="H160" s="18" t="s">
        <v>15</v>
      </c>
      <c r="I160" s="20">
        <v>41095</v>
      </c>
      <c r="J160" s="18"/>
      <c r="K160" s="18">
        <v>60</v>
      </c>
      <c r="L160" s="18"/>
      <c r="M160" s="18"/>
      <c r="N160" s="18"/>
      <c r="O160" s="18"/>
      <c r="P160" s="18" t="s">
        <v>849</v>
      </c>
      <c r="Q160" s="18"/>
    </row>
    <row r="161" spans="1:17" ht="15">
      <c r="A161" s="18">
        <v>719</v>
      </c>
      <c r="B161" s="18" t="s">
        <v>850</v>
      </c>
      <c r="C161" s="18" t="s">
        <v>429</v>
      </c>
      <c r="D161" s="18" t="s">
        <v>851</v>
      </c>
      <c r="E161" s="18" t="s">
        <v>431</v>
      </c>
      <c r="F161" s="18" t="s">
        <v>718</v>
      </c>
      <c r="G161" s="18">
        <v>3332</v>
      </c>
      <c r="H161" s="18" t="s">
        <v>13</v>
      </c>
      <c r="I161" s="20">
        <v>41095</v>
      </c>
      <c r="J161" s="18">
        <v>64.400000000000006</v>
      </c>
      <c r="K161" s="18"/>
      <c r="L161" s="18"/>
      <c r="M161" s="18"/>
      <c r="N161" s="18"/>
      <c r="O161" s="18"/>
      <c r="P161" s="18"/>
      <c r="Q161" s="18"/>
    </row>
    <row r="162" spans="1:17" s="29" customFormat="1" ht="15">
      <c r="A162" s="21">
        <v>720</v>
      </c>
      <c r="B162" s="21" t="s">
        <v>852</v>
      </c>
      <c r="C162" s="21" t="s">
        <v>429</v>
      </c>
      <c r="D162" s="21" t="s">
        <v>853</v>
      </c>
      <c r="E162" s="21" t="s">
        <v>431</v>
      </c>
      <c r="F162" s="21" t="s">
        <v>432</v>
      </c>
      <c r="G162" s="21" t="s">
        <v>854</v>
      </c>
      <c r="H162" s="21" t="s">
        <v>13</v>
      </c>
      <c r="I162" s="28">
        <v>41095</v>
      </c>
      <c r="J162" s="21">
        <v>158.1</v>
      </c>
      <c r="K162" s="21"/>
      <c r="L162" s="21"/>
      <c r="M162" s="21"/>
      <c r="N162" s="21"/>
      <c r="O162" s="21"/>
      <c r="P162" s="21"/>
      <c r="Q162" s="21"/>
    </row>
    <row r="163" spans="1:17" s="29" customFormat="1" ht="15">
      <c r="A163" s="21">
        <v>721</v>
      </c>
      <c r="B163" s="21" t="s">
        <v>855</v>
      </c>
      <c r="C163" s="21" t="s">
        <v>429</v>
      </c>
      <c r="D163" s="21" t="s">
        <v>856</v>
      </c>
      <c r="E163" s="21" t="s">
        <v>431</v>
      </c>
      <c r="F163" s="21" t="s">
        <v>432</v>
      </c>
      <c r="G163" s="21" t="s">
        <v>439</v>
      </c>
      <c r="H163" s="21" t="s">
        <v>13</v>
      </c>
      <c r="I163" s="28">
        <v>41095</v>
      </c>
      <c r="J163" s="21">
        <v>65.2</v>
      </c>
      <c r="K163" s="21"/>
      <c r="L163" s="21"/>
      <c r="M163" s="21"/>
      <c r="N163" s="21"/>
      <c r="O163" s="21"/>
      <c r="P163" s="21"/>
      <c r="Q163" s="21"/>
    </row>
    <row r="164" spans="1:17" ht="15">
      <c r="A164" s="18">
        <v>722</v>
      </c>
      <c r="B164" s="18" t="s">
        <v>857</v>
      </c>
      <c r="C164" s="18" t="s">
        <v>429</v>
      </c>
      <c r="D164" s="18" t="s">
        <v>858</v>
      </c>
      <c r="E164" s="18" t="s">
        <v>431</v>
      </c>
      <c r="F164" s="18" t="s">
        <v>432</v>
      </c>
      <c r="G164" s="18" t="s">
        <v>439</v>
      </c>
      <c r="H164" s="18" t="s">
        <v>13</v>
      </c>
      <c r="I164" s="20">
        <v>41095</v>
      </c>
      <c r="J164" s="18">
        <v>66.3</v>
      </c>
      <c r="K164" s="18"/>
      <c r="L164" s="18"/>
      <c r="M164" s="18"/>
      <c r="N164" s="18"/>
      <c r="O164" s="18"/>
      <c r="P164" s="18" t="s">
        <v>859</v>
      </c>
      <c r="Q164" s="18"/>
    </row>
    <row r="165" spans="1:17" ht="15">
      <c r="A165" s="18">
        <v>723</v>
      </c>
      <c r="B165" s="18" t="s">
        <v>860</v>
      </c>
      <c r="C165" s="18" t="s">
        <v>429</v>
      </c>
      <c r="D165" s="18" t="s">
        <v>861</v>
      </c>
      <c r="E165" s="18" t="s">
        <v>431</v>
      </c>
      <c r="F165" s="18" t="s">
        <v>483</v>
      </c>
      <c r="G165" s="18">
        <v>3354</v>
      </c>
      <c r="H165" s="18" t="s">
        <v>13</v>
      </c>
      <c r="I165" s="20">
        <v>41095</v>
      </c>
      <c r="J165" s="18">
        <v>48.7</v>
      </c>
      <c r="K165" s="18"/>
      <c r="L165" s="18"/>
      <c r="M165" s="18"/>
      <c r="N165" s="18"/>
      <c r="O165" s="18"/>
      <c r="P165" s="18"/>
      <c r="Q165" s="18"/>
    </row>
    <row r="166" spans="1:17" ht="15">
      <c r="A166" s="18">
        <v>724</v>
      </c>
      <c r="B166" s="18" t="s">
        <v>862</v>
      </c>
      <c r="C166" s="18" t="s">
        <v>429</v>
      </c>
      <c r="D166" s="18" t="s">
        <v>863</v>
      </c>
      <c r="E166" s="18" t="s">
        <v>431</v>
      </c>
      <c r="F166" s="18" t="s">
        <v>432</v>
      </c>
      <c r="G166" s="18" t="s">
        <v>439</v>
      </c>
      <c r="H166" s="18" t="s">
        <v>13</v>
      </c>
      <c r="I166" s="20">
        <v>41095</v>
      </c>
      <c r="J166" s="18">
        <v>30.4</v>
      </c>
      <c r="K166" s="18"/>
      <c r="L166" s="18"/>
      <c r="M166" s="18"/>
      <c r="N166" s="18"/>
      <c r="O166" s="18"/>
      <c r="P166" s="18"/>
      <c r="Q166" s="18"/>
    </row>
    <row r="167" spans="1:17" s="22" customFormat="1" ht="15">
      <c r="A167" s="22">
        <v>725</v>
      </c>
      <c r="B167" s="22" t="s">
        <v>864</v>
      </c>
      <c r="C167" s="22" t="s">
        <v>429</v>
      </c>
      <c r="D167" s="22" t="s">
        <v>865</v>
      </c>
      <c r="E167" s="22" t="s">
        <v>431</v>
      </c>
      <c r="F167" s="22" t="s">
        <v>432</v>
      </c>
      <c r="G167" s="22" t="s">
        <v>439</v>
      </c>
      <c r="H167" s="22" t="s">
        <v>15</v>
      </c>
      <c r="I167" s="23">
        <v>41095</v>
      </c>
      <c r="J167" s="22">
        <v>46.2</v>
      </c>
      <c r="P167" s="22" t="s">
        <v>866</v>
      </c>
    </row>
    <row r="168" spans="1:17" ht="15">
      <c r="A168" s="18">
        <v>726</v>
      </c>
      <c r="B168" s="18" t="s">
        <v>867</v>
      </c>
      <c r="C168" s="18" t="s">
        <v>429</v>
      </c>
      <c r="D168" s="18" t="s">
        <v>868</v>
      </c>
      <c r="E168" s="18" t="s">
        <v>431</v>
      </c>
      <c r="F168" s="18" t="s">
        <v>432</v>
      </c>
      <c r="G168" s="18" t="s">
        <v>869</v>
      </c>
      <c r="H168" s="18" t="s">
        <v>15</v>
      </c>
      <c r="I168" s="20">
        <v>41095</v>
      </c>
      <c r="J168" s="18">
        <v>45.9</v>
      </c>
      <c r="K168" s="18"/>
      <c r="L168" s="18"/>
      <c r="M168" s="18"/>
      <c r="N168" s="18"/>
      <c r="O168" s="18"/>
      <c r="P168" s="18"/>
      <c r="Q168" s="18"/>
    </row>
    <row r="169" spans="1:17" ht="15">
      <c r="A169" s="18">
        <v>727</v>
      </c>
      <c r="B169" s="18" t="s">
        <v>870</v>
      </c>
      <c r="C169" s="18" t="s">
        <v>429</v>
      </c>
      <c r="D169" s="18" t="s">
        <v>868</v>
      </c>
      <c r="E169" s="18" t="s">
        <v>431</v>
      </c>
      <c r="F169" s="18" t="s">
        <v>528</v>
      </c>
      <c r="G169" s="18" t="s">
        <v>869</v>
      </c>
      <c r="H169" s="18" t="s">
        <v>27</v>
      </c>
      <c r="I169" s="20">
        <v>41095</v>
      </c>
      <c r="J169" s="18">
        <v>68.7</v>
      </c>
      <c r="K169" s="18"/>
      <c r="L169" s="18"/>
      <c r="M169" s="18"/>
      <c r="N169" s="18"/>
      <c r="O169" s="18"/>
      <c r="P169" s="18"/>
      <c r="Q169" s="18"/>
    </row>
    <row r="170" spans="1:17" ht="15">
      <c r="A170" s="18">
        <v>728</v>
      </c>
      <c r="B170" s="18" t="s">
        <v>871</v>
      </c>
      <c r="C170" s="18" t="s">
        <v>429</v>
      </c>
      <c r="D170" s="18" t="s">
        <v>872</v>
      </c>
      <c r="E170" s="18" t="s">
        <v>431</v>
      </c>
      <c r="F170" s="18" t="s">
        <v>432</v>
      </c>
      <c r="G170" s="18" t="s">
        <v>873</v>
      </c>
      <c r="H170" s="18" t="s">
        <v>13</v>
      </c>
      <c r="I170" s="20">
        <v>41095</v>
      </c>
      <c r="J170" s="18">
        <v>64</v>
      </c>
      <c r="K170" s="18"/>
      <c r="L170" s="18"/>
      <c r="M170" s="18"/>
      <c r="N170" s="18"/>
      <c r="O170" s="18"/>
      <c r="P170" s="18" t="s">
        <v>874</v>
      </c>
      <c r="Q170" s="18"/>
    </row>
    <row r="171" spans="1:17" ht="15">
      <c r="A171" s="18">
        <v>729</v>
      </c>
      <c r="B171" s="18" t="s">
        <v>875</v>
      </c>
      <c r="C171" s="18" t="s">
        <v>429</v>
      </c>
      <c r="D171" s="18" t="s">
        <v>876</v>
      </c>
      <c r="E171" s="18" t="s">
        <v>431</v>
      </c>
      <c r="F171" s="18" t="s">
        <v>432</v>
      </c>
      <c r="G171" s="18" t="s">
        <v>439</v>
      </c>
      <c r="H171" s="18" t="s">
        <v>15</v>
      </c>
      <c r="I171" s="20">
        <v>41095</v>
      </c>
      <c r="J171" s="18">
        <v>194.4</v>
      </c>
      <c r="K171" s="18"/>
      <c r="L171" s="18"/>
      <c r="M171" s="18"/>
      <c r="N171" s="18"/>
      <c r="O171" s="18"/>
      <c r="P171" s="18"/>
      <c r="Q171" s="18"/>
    </row>
    <row r="172" spans="1:17" ht="15">
      <c r="A172" s="18">
        <v>730</v>
      </c>
      <c r="B172" s="18" t="s">
        <v>877</v>
      </c>
      <c r="C172" s="18" t="s">
        <v>429</v>
      </c>
      <c r="D172" s="18" t="s">
        <v>878</v>
      </c>
      <c r="E172" s="18" t="s">
        <v>431</v>
      </c>
      <c r="F172" s="18" t="s">
        <v>432</v>
      </c>
      <c r="G172" s="18" t="s">
        <v>439</v>
      </c>
      <c r="H172" s="18" t="s">
        <v>15</v>
      </c>
      <c r="I172" s="20">
        <v>41095</v>
      </c>
      <c r="J172" s="18">
        <v>71.8</v>
      </c>
      <c r="K172" s="18"/>
      <c r="L172" s="18"/>
      <c r="M172" s="18"/>
      <c r="N172" s="18"/>
      <c r="O172" s="18"/>
      <c r="P172" s="18"/>
      <c r="Q172" s="18"/>
    </row>
    <row r="173" spans="1:17" ht="15">
      <c r="A173" s="18">
        <v>731</v>
      </c>
      <c r="B173" s="18" t="s">
        <v>879</v>
      </c>
      <c r="C173" s="18" t="s">
        <v>400</v>
      </c>
      <c r="D173" s="18" t="s">
        <v>880</v>
      </c>
      <c r="E173" s="18"/>
      <c r="F173" s="18" t="s">
        <v>478</v>
      </c>
      <c r="G173" s="18" t="s">
        <v>881</v>
      </c>
      <c r="H173" s="18" t="s">
        <v>15</v>
      </c>
      <c r="I173" s="20">
        <v>41095</v>
      </c>
      <c r="J173" s="18"/>
      <c r="K173" s="18"/>
      <c r="L173" s="18">
        <v>60</v>
      </c>
      <c r="M173" s="18"/>
      <c r="N173" s="18"/>
      <c r="O173" s="18"/>
      <c r="P173" s="18" t="s">
        <v>882</v>
      </c>
      <c r="Q173" s="18"/>
    </row>
    <row r="174" spans="1:17" ht="15">
      <c r="A174" s="18">
        <v>732</v>
      </c>
      <c r="B174" s="18" t="s">
        <v>883</v>
      </c>
      <c r="C174" s="18" t="s">
        <v>429</v>
      </c>
      <c r="D174" s="18" t="s">
        <v>884</v>
      </c>
      <c r="E174" s="18" t="s">
        <v>431</v>
      </c>
      <c r="F174" s="18" t="s">
        <v>432</v>
      </c>
      <c r="G174" s="18" t="s">
        <v>439</v>
      </c>
      <c r="H174" s="18" t="s">
        <v>13</v>
      </c>
      <c r="I174" s="20">
        <v>41095</v>
      </c>
      <c r="J174" s="18">
        <v>56.7</v>
      </c>
      <c r="K174" s="18"/>
      <c r="L174" s="18"/>
      <c r="M174" s="18"/>
      <c r="N174" s="18"/>
      <c r="O174" s="18"/>
      <c r="P174" s="18" t="s">
        <v>885</v>
      </c>
      <c r="Q174" s="18"/>
    </row>
    <row r="175" spans="1:17" ht="15">
      <c r="A175" s="18">
        <v>733</v>
      </c>
      <c r="B175" s="18" t="s">
        <v>886</v>
      </c>
      <c r="C175" s="18" t="s">
        <v>429</v>
      </c>
      <c r="D175" s="18" t="s">
        <v>887</v>
      </c>
      <c r="E175" s="18" t="s">
        <v>482</v>
      </c>
      <c r="F175" s="18" t="s">
        <v>888</v>
      </c>
      <c r="G175" s="18" t="s">
        <v>889</v>
      </c>
      <c r="H175" s="18" t="s">
        <v>15</v>
      </c>
      <c r="I175" s="20">
        <v>41095</v>
      </c>
      <c r="J175" s="18">
        <v>66</v>
      </c>
      <c r="K175" s="18"/>
      <c r="L175" s="18"/>
      <c r="M175" s="18"/>
      <c r="N175" s="18"/>
      <c r="O175" s="18"/>
      <c r="P175" s="18" t="s">
        <v>890</v>
      </c>
      <c r="Q175" s="18"/>
    </row>
    <row r="176" spans="1:17" ht="15">
      <c r="A176" s="18">
        <v>734</v>
      </c>
      <c r="B176" s="18" t="s">
        <v>891</v>
      </c>
      <c r="C176" s="18" t="s">
        <v>400</v>
      </c>
      <c r="D176" s="18" t="s">
        <v>887</v>
      </c>
      <c r="E176" s="18"/>
      <c r="F176" s="18" t="s">
        <v>892</v>
      </c>
      <c r="G176" s="18" t="s">
        <v>889</v>
      </c>
      <c r="H176" s="18" t="s">
        <v>15</v>
      </c>
      <c r="I176" s="20">
        <v>41095</v>
      </c>
      <c r="J176" s="18"/>
      <c r="K176" s="18"/>
      <c r="L176" s="18">
        <v>10</v>
      </c>
      <c r="M176" s="18"/>
      <c r="N176" s="18"/>
      <c r="O176" s="18"/>
      <c r="P176" s="18" t="s">
        <v>890</v>
      </c>
      <c r="Q176" s="18"/>
    </row>
    <row r="177" spans="1:17" ht="15">
      <c r="A177" s="18">
        <v>735</v>
      </c>
      <c r="B177" s="18" t="s">
        <v>893</v>
      </c>
      <c r="C177" s="18" t="s">
        <v>400</v>
      </c>
      <c r="D177" s="18" t="s">
        <v>894</v>
      </c>
      <c r="E177" s="18"/>
      <c r="F177" s="18" t="s">
        <v>478</v>
      </c>
      <c r="G177" s="18" t="s">
        <v>881</v>
      </c>
      <c r="H177" s="18" t="s">
        <v>15</v>
      </c>
      <c r="I177" s="20">
        <v>41095</v>
      </c>
      <c r="J177" s="18"/>
      <c r="K177" s="18">
        <v>60</v>
      </c>
      <c r="L177" s="18"/>
      <c r="M177" s="18"/>
      <c r="N177" s="18"/>
      <c r="O177" s="18"/>
      <c r="P177" s="18" t="s">
        <v>882</v>
      </c>
      <c r="Q177" s="18"/>
    </row>
    <row r="178" spans="1:17" ht="15">
      <c r="A178" s="18">
        <v>736</v>
      </c>
      <c r="B178" s="18" t="s">
        <v>895</v>
      </c>
      <c r="C178" s="18" t="s">
        <v>400</v>
      </c>
      <c r="D178" s="18" t="s">
        <v>896</v>
      </c>
      <c r="E178" s="18"/>
      <c r="F178" s="18" t="s">
        <v>897</v>
      </c>
      <c r="G178" s="18" t="s">
        <v>881</v>
      </c>
      <c r="H178" s="18" t="s">
        <v>15</v>
      </c>
      <c r="I178" s="20">
        <v>41095</v>
      </c>
      <c r="J178" s="18"/>
      <c r="K178" s="18">
        <v>60</v>
      </c>
      <c r="L178" s="18"/>
      <c r="M178" s="18"/>
      <c r="N178" s="18"/>
      <c r="O178" s="18"/>
      <c r="P178" s="18" t="s">
        <v>898</v>
      </c>
      <c r="Q178" s="18"/>
    </row>
    <row r="179" spans="1:17" ht="15">
      <c r="A179" s="18">
        <v>737</v>
      </c>
      <c r="B179" s="18" t="s">
        <v>899</v>
      </c>
      <c r="C179" s="18" t="s">
        <v>429</v>
      </c>
      <c r="D179" s="18" t="s">
        <v>900</v>
      </c>
      <c r="E179" s="18" t="s">
        <v>431</v>
      </c>
      <c r="F179" s="18" t="s">
        <v>528</v>
      </c>
      <c r="G179" s="18" t="s">
        <v>901</v>
      </c>
      <c r="H179" s="18" t="s">
        <v>27</v>
      </c>
      <c r="I179" s="20">
        <v>41095</v>
      </c>
      <c r="J179" s="18">
        <v>79.3</v>
      </c>
      <c r="K179" s="18"/>
      <c r="L179" s="18"/>
      <c r="M179" s="18"/>
      <c r="N179" s="18"/>
      <c r="O179" s="18"/>
      <c r="P179" s="18" t="s">
        <v>902</v>
      </c>
      <c r="Q179" s="18"/>
    </row>
    <row r="180" spans="1:17" ht="15">
      <c r="A180" s="18">
        <v>738</v>
      </c>
      <c r="B180" s="18" t="s">
        <v>903</v>
      </c>
      <c r="C180" s="18" t="s">
        <v>429</v>
      </c>
      <c r="D180" s="18" t="s">
        <v>904</v>
      </c>
      <c r="E180" s="18" t="s">
        <v>431</v>
      </c>
      <c r="F180" s="18" t="s">
        <v>432</v>
      </c>
      <c r="G180" s="18" t="s">
        <v>905</v>
      </c>
      <c r="H180" s="18" t="s">
        <v>13</v>
      </c>
      <c r="I180" s="20">
        <v>41095</v>
      </c>
      <c r="J180" s="18">
        <v>87</v>
      </c>
      <c r="K180" s="18"/>
      <c r="L180" s="18"/>
      <c r="M180" s="18"/>
      <c r="N180" s="18"/>
      <c r="O180" s="18"/>
      <c r="P180" s="18" t="s">
        <v>906</v>
      </c>
      <c r="Q180" s="18"/>
    </row>
    <row r="181" spans="1:17" ht="15">
      <c r="A181" s="18">
        <v>739</v>
      </c>
      <c r="B181" s="18" t="s">
        <v>907</v>
      </c>
      <c r="C181" s="18" t="s">
        <v>429</v>
      </c>
      <c r="D181" s="18" t="s">
        <v>908</v>
      </c>
      <c r="E181" s="18" t="s">
        <v>482</v>
      </c>
      <c r="F181" s="18" t="s">
        <v>909</v>
      </c>
      <c r="G181" s="18" t="s">
        <v>910</v>
      </c>
      <c r="H181" s="18" t="s">
        <v>911</v>
      </c>
      <c r="I181" s="20">
        <v>41095</v>
      </c>
      <c r="J181" s="18">
        <v>1017.6</v>
      </c>
      <c r="K181" s="18"/>
      <c r="L181" s="18"/>
      <c r="M181" s="18"/>
      <c r="N181" s="18"/>
      <c r="O181" s="18"/>
      <c r="P181" s="18" t="s">
        <v>912</v>
      </c>
      <c r="Q181" s="18"/>
    </row>
    <row r="182" spans="1:17" ht="15">
      <c r="A182" s="18">
        <v>740</v>
      </c>
      <c r="B182" s="18" t="s">
        <v>913</v>
      </c>
      <c r="C182" s="18" t="s">
        <v>429</v>
      </c>
      <c r="D182" s="18" t="s">
        <v>908</v>
      </c>
      <c r="E182" s="18" t="s">
        <v>482</v>
      </c>
      <c r="F182" s="18" t="s">
        <v>914</v>
      </c>
      <c r="G182" s="18" t="s">
        <v>910</v>
      </c>
      <c r="H182" s="18" t="s">
        <v>911</v>
      </c>
      <c r="I182" s="20">
        <v>41095</v>
      </c>
      <c r="J182" s="18">
        <v>1210.9000000000001</v>
      </c>
      <c r="K182" s="18"/>
      <c r="L182" s="18"/>
      <c r="M182" s="18"/>
      <c r="N182" s="18"/>
      <c r="O182" s="18"/>
      <c r="P182" s="18" t="s">
        <v>912</v>
      </c>
      <c r="Q182" s="18"/>
    </row>
    <row r="183" spans="1:17" ht="15">
      <c r="A183" s="18">
        <v>741</v>
      </c>
      <c r="B183" s="18" t="s">
        <v>915</v>
      </c>
      <c r="C183" s="18" t="s">
        <v>429</v>
      </c>
      <c r="D183" s="18" t="s">
        <v>908</v>
      </c>
      <c r="E183" s="18" t="s">
        <v>482</v>
      </c>
      <c r="F183" s="18" t="s">
        <v>916</v>
      </c>
      <c r="G183" s="18" t="s">
        <v>910</v>
      </c>
      <c r="H183" s="18" t="s">
        <v>911</v>
      </c>
      <c r="I183" s="20">
        <v>41095</v>
      </c>
      <c r="J183" s="18">
        <v>2894.2</v>
      </c>
      <c r="K183" s="18"/>
      <c r="L183" s="18"/>
      <c r="M183" s="18"/>
      <c r="N183" s="18"/>
      <c r="O183" s="18"/>
      <c r="P183" s="18" t="s">
        <v>912</v>
      </c>
      <c r="Q183" s="18"/>
    </row>
    <row r="184" spans="1:17" ht="15">
      <c r="A184" s="18">
        <v>742</v>
      </c>
      <c r="B184" s="18" t="s">
        <v>917</v>
      </c>
      <c r="C184" s="18" t="s">
        <v>429</v>
      </c>
      <c r="D184" s="18" t="s">
        <v>908</v>
      </c>
      <c r="E184" s="18" t="s">
        <v>482</v>
      </c>
      <c r="F184" s="18" t="s">
        <v>909</v>
      </c>
      <c r="G184" s="18" t="s">
        <v>910</v>
      </c>
      <c r="H184" s="18" t="s">
        <v>911</v>
      </c>
      <c r="I184" s="20">
        <v>41095</v>
      </c>
      <c r="J184" s="18">
        <v>1702.2</v>
      </c>
      <c r="K184" s="18"/>
      <c r="L184" s="18"/>
      <c r="M184" s="18"/>
      <c r="N184" s="18"/>
      <c r="O184" s="18"/>
      <c r="P184" s="18" t="s">
        <v>912</v>
      </c>
      <c r="Q184" s="18"/>
    </row>
    <row r="185" spans="1:17" ht="15">
      <c r="A185" s="18">
        <v>743</v>
      </c>
      <c r="B185" s="18" t="s">
        <v>918</v>
      </c>
      <c r="C185" s="18" t="s">
        <v>429</v>
      </c>
      <c r="D185" s="18" t="s">
        <v>908</v>
      </c>
      <c r="E185" s="18" t="s">
        <v>482</v>
      </c>
      <c r="F185" s="18" t="s">
        <v>919</v>
      </c>
      <c r="G185" s="18"/>
      <c r="H185" s="18" t="s">
        <v>911</v>
      </c>
      <c r="I185" s="20">
        <v>41095</v>
      </c>
      <c r="J185" s="18">
        <v>646.70000000000005</v>
      </c>
      <c r="K185" s="18"/>
      <c r="L185" s="18"/>
      <c r="M185" s="18"/>
      <c r="N185" s="18"/>
      <c r="O185" s="18"/>
      <c r="P185" s="18" t="s">
        <v>912</v>
      </c>
      <c r="Q185" s="18"/>
    </row>
    <row r="186" spans="1:17" ht="15">
      <c r="A186" s="18">
        <v>744</v>
      </c>
      <c r="B186" s="18" t="s">
        <v>920</v>
      </c>
      <c r="C186" s="18" t="s">
        <v>429</v>
      </c>
      <c r="D186" s="18" t="s">
        <v>908</v>
      </c>
      <c r="E186" s="18" t="s">
        <v>482</v>
      </c>
      <c r="F186" s="18" t="s">
        <v>921</v>
      </c>
      <c r="G186" s="18" t="s">
        <v>910</v>
      </c>
      <c r="H186" s="18" t="s">
        <v>911</v>
      </c>
      <c r="I186" s="20">
        <v>41095</v>
      </c>
      <c r="J186" s="18">
        <v>1416.4</v>
      </c>
      <c r="K186" s="18"/>
      <c r="L186" s="18"/>
      <c r="M186" s="18"/>
      <c r="N186" s="18"/>
      <c r="O186" s="18"/>
      <c r="P186" s="18" t="s">
        <v>912</v>
      </c>
      <c r="Q186" s="18"/>
    </row>
    <row r="187" spans="1:17" ht="15">
      <c r="A187" s="18">
        <v>745</v>
      </c>
      <c r="B187" s="18" t="s">
        <v>922</v>
      </c>
      <c r="C187" s="18" t="s">
        <v>429</v>
      </c>
      <c r="D187" s="18" t="s">
        <v>923</v>
      </c>
      <c r="E187" s="18" t="s">
        <v>431</v>
      </c>
      <c r="F187" s="18" t="s">
        <v>432</v>
      </c>
      <c r="G187" s="18" t="s">
        <v>439</v>
      </c>
      <c r="H187" s="18" t="s">
        <v>13</v>
      </c>
      <c r="I187" s="20">
        <v>41095</v>
      </c>
      <c r="J187" s="18">
        <v>69.099999999999994</v>
      </c>
      <c r="K187" s="18"/>
      <c r="L187" s="18"/>
      <c r="M187" s="18"/>
      <c r="N187" s="18"/>
      <c r="O187" s="18"/>
      <c r="P187" s="18" t="s">
        <v>924</v>
      </c>
      <c r="Q187" s="18"/>
    </row>
    <row r="188" spans="1:17" ht="15">
      <c r="A188" s="18">
        <v>746</v>
      </c>
      <c r="B188" s="18" t="s">
        <v>925</v>
      </c>
      <c r="C188" s="18" t="s">
        <v>429</v>
      </c>
      <c r="D188" s="18" t="s">
        <v>926</v>
      </c>
      <c r="E188" s="18" t="s">
        <v>482</v>
      </c>
      <c r="F188" s="18" t="s">
        <v>927</v>
      </c>
      <c r="G188" s="18" t="s">
        <v>910</v>
      </c>
      <c r="H188" s="18" t="s">
        <v>911</v>
      </c>
      <c r="I188" s="20">
        <v>41095</v>
      </c>
      <c r="J188" s="18">
        <v>653.29999999999995</v>
      </c>
      <c r="K188" s="18"/>
      <c r="L188" s="18"/>
      <c r="M188" s="18"/>
      <c r="N188" s="18"/>
      <c r="O188" s="18"/>
      <c r="P188" s="18" t="s">
        <v>912</v>
      </c>
      <c r="Q188" s="18"/>
    </row>
    <row r="189" spans="1:17" ht="15">
      <c r="A189" s="18">
        <v>747</v>
      </c>
      <c r="B189" s="18" t="s">
        <v>928</v>
      </c>
      <c r="C189" s="18" t="s">
        <v>429</v>
      </c>
      <c r="D189" s="18" t="s">
        <v>929</v>
      </c>
      <c r="E189" s="18" t="s">
        <v>482</v>
      </c>
      <c r="F189" s="18" t="s">
        <v>930</v>
      </c>
      <c r="G189" s="18" t="s">
        <v>910</v>
      </c>
      <c r="H189" s="18" t="s">
        <v>911</v>
      </c>
      <c r="I189" s="20">
        <v>41095</v>
      </c>
      <c r="J189" s="18">
        <v>1441</v>
      </c>
      <c r="K189" s="18"/>
      <c r="L189" s="18"/>
      <c r="M189" s="18"/>
      <c r="N189" s="18"/>
      <c r="O189" s="18"/>
      <c r="P189" s="18" t="s">
        <v>912</v>
      </c>
      <c r="Q189" s="18"/>
    </row>
    <row r="190" spans="1:17" ht="15">
      <c r="A190" s="18">
        <v>748</v>
      </c>
      <c r="B190" s="18" t="s">
        <v>931</v>
      </c>
      <c r="C190" s="18" t="s">
        <v>429</v>
      </c>
      <c r="D190" s="18" t="s">
        <v>932</v>
      </c>
      <c r="E190" s="18" t="s">
        <v>431</v>
      </c>
      <c r="F190" s="18" t="s">
        <v>483</v>
      </c>
      <c r="G190" s="18">
        <v>4056</v>
      </c>
      <c r="H190" s="18" t="s">
        <v>933</v>
      </c>
      <c r="I190" s="20">
        <v>41095</v>
      </c>
      <c r="J190" s="18">
        <v>132.80000000000001</v>
      </c>
      <c r="K190" s="18"/>
      <c r="L190" s="18"/>
      <c r="M190" s="18"/>
      <c r="N190" s="18"/>
      <c r="O190" s="18"/>
      <c r="P190" s="18"/>
      <c r="Q190" s="18"/>
    </row>
    <row r="191" spans="1:17" ht="15">
      <c r="A191" s="18">
        <v>749</v>
      </c>
      <c r="B191" s="18" t="s">
        <v>934</v>
      </c>
      <c r="C191" s="18" t="s">
        <v>429</v>
      </c>
      <c r="D191" s="18" t="s">
        <v>908</v>
      </c>
      <c r="E191" s="18" t="s">
        <v>482</v>
      </c>
      <c r="F191" s="18" t="s">
        <v>935</v>
      </c>
      <c r="G191" s="18" t="s">
        <v>910</v>
      </c>
      <c r="H191" s="18" t="s">
        <v>911</v>
      </c>
      <c r="I191" s="20">
        <v>41095</v>
      </c>
      <c r="J191" s="18">
        <v>1282.3</v>
      </c>
      <c r="K191" s="18"/>
      <c r="L191" s="18"/>
      <c r="M191" s="18"/>
      <c r="N191" s="18"/>
      <c r="O191" s="18"/>
      <c r="P191" s="18" t="s">
        <v>912</v>
      </c>
      <c r="Q191" s="18"/>
    </row>
    <row r="192" spans="1:17" ht="15">
      <c r="A192" s="18">
        <v>750</v>
      </c>
      <c r="B192" s="18" t="s">
        <v>936</v>
      </c>
      <c r="C192" s="18" t="s">
        <v>429</v>
      </c>
      <c r="D192" s="18" t="s">
        <v>908</v>
      </c>
      <c r="E192" s="18" t="s">
        <v>482</v>
      </c>
      <c r="F192" s="18" t="s">
        <v>937</v>
      </c>
      <c r="G192" s="18" t="s">
        <v>938</v>
      </c>
      <c r="H192" s="18" t="s">
        <v>13</v>
      </c>
      <c r="I192" s="20">
        <v>41095</v>
      </c>
      <c r="J192" s="18">
        <v>426.1</v>
      </c>
      <c r="K192" s="18"/>
      <c r="L192" s="18"/>
      <c r="M192" s="18"/>
      <c r="N192" s="18"/>
      <c r="O192" s="18"/>
      <c r="P192" s="18" t="s">
        <v>912</v>
      </c>
      <c r="Q192" s="18"/>
    </row>
    <row r="193" spans="1:17" ht="15">
      <c r="A193" s="18">
        <v>751</v>
      </c>
      <c r="B193" s="18" t="s">
        <v>939</v>
      </c>
      <c r="C193" s="18" t="s">
        <v>429</v>
      </c>
      <c r="D193" s="18" t="s">
        <v>908</v>
      </c>
      <c r="E193" s="18" t="s">
        <v>482</v>
      </c>
      <c r="F193" s="18" t="s">
        <v>482</v>
      </c>
      <c r="G193" s="18" t="s">
        <v>910</v>
      </c>
      <c r="H193" s="18" t="s">
        <v>15</v>
      </c>
      <c r="I193" s="20">
        <v>41095</v>
      </c>
      <c r="J193" s="18">
        <v>1282.3</v>
      </c>
      <c r="K193" s="18"/>
      <c r="L193" s="18"/>
      <c r="M193" s="18"/>
      <c r="N193" s="18"/>
      <c r="O193" s="18"/>
      <c r="P193" s="18" t="s">
        <v>912</v>
      </c>
      <c r="Q193" s="18"/>
    </row>
    <row r="194" spans="1:17" ht="15">
      <c r="A194" s="18">
        <v>752</v>
      </c>
      <c r="B194" s="18" t="s">
        <v>940</v>
      </c>
      <c r="C194" s="18" t="s">
        <v>429</v>
      </c>
      <c r="D194" s="18" t="s">
        <v>908</v>
      </c>
      <c r="E194" s="18" t="s">
        <v>482</v>
      </c>
      <c r="F194" s="18" t="s">
        <v>482</v>
      </c>
      <c r="G194" s="18" t="s">
        <v>910</v>
      </c>
      <c r="H194" s="18" t="s">
        <v>15</v>
      </c>
      <c r="I194" s="20">
        <v>41095</v>
      </c>
      <c r="J194" s="18">
        <v>2894.2</v>
      </c>
      <c r="K194" s="18"/>
      <c r="L194" s="18"/>
      <c r="M194" s="18"/>
      <c r="N194" s="18"/>
      <c r="O194" s="18"/>
      <c r="P194" s="18" t="s">
        <v>912</v>
      </c>
      <c r="Q194" s="18"/>
    </row>
    <row r="195" spans="1:17" ht="15">
      <c r="A195" s="18">
        <v>753</v>
      </c>
      <c r="B195" s="18" t="s">
        <v>941</v>
      </c>
      <c r="C195" s="18" t="s">
        <v>429</v>
      </c>
      <c r="D195" s="18" t="s">
        <v>908</v>
      </c>
      <c r="E195" s="18" t="s">
        <v>482</v>
      </c>
      <c r="F195" s="18" t="s">
        <v>482</v>
      </c>
      <c r="G195" s="18" t="s">
        <v>910</v>
      </c>
      <c r="H195" s="18" t="s">
        <v>15</v>
      </c>
      <c r="I195" s="20">
        <v>41095</v>
      </c>
      <c r="J195" s="18">
        <v>1210.9000000000001</v>
      </c>
      <c r="K195" s="18"/>
      <c r="L195" s="18"/>
      <c r="M195" s="18"/>
      <c r="N195" s="18"/>
      <c r="O195" s="18"/>
      <c r="P195" s="18" t="s">
        <v>912</v>
      </c>
      <c r="Q195" s="18"/>
    </row>
    <row r="196" spans="1:17" ht="15">
      <c r="A196" s="18">
        <v>754</v>
      </c>
      <c r="B196" s="18" t="s">
        <v>942</v>
      </c>
      <c r="C196" s="18" t="s">
        <v>429</v>
      </c>
      <c r="D196" s="18" t="s">
        <v>908</v>
      </c>
      <c r="E196" s="18" t="s">
        <v>482</v>
      </c>
      <c r="F196" s="18" t="s">
        <v>482</v>
      </c>
      <c r="G196" s="18" t="s">
        <v>910</v>
      </c>
      <c r="H196" s="18" t="s">
        <v>15</v>
      </c>
      <c r="I196" s="20">
        <v>41095</v>
      </c>
      <c r="J196" s="18">
        <v>653.29999999999995</v>
      </c>
      <c r="K196" s="18"/>
      <c r="L196" s="18"/>
      <c r="M196" s="18"/>
      <c r="N196" s="18"/>
      <c r="O196" s="18"/>
      <c r="P196" s="18" t="s">
        <v>912</v>
      </c>
      <c r="Q196" s="18"/>
    </row>
    <row r="197" spans="1:17" ht="15">
      <c r="A197" s="18">
        <v>755</v>
      </c>
      <c r="B197" s="18" t="s">
        <v>943</v>
      </c>
      <c r="C197" s="18" t="s">
        <v>429</v>
      </c>
      <c r="D197" s="18" t="s">
        <v>908</v>
      </c>
      <c r="E197" s="18" t="s">
        <v>482</v>
      </c>
      <c r="F197" s="18" t="s">
        <v>482</v>
      </c>
      <c r="G197" s="18" t="s">
        <v>910</v>
      </c>
      <c r="H197" s="18" t="s">
        <v>15</v>
      </c>
      <c r="I197" s="20">
        <v>41095</v>
      </c>
      <c r="J197" s="18">
        <v>646.70000000000005</v>
      </c>
      <c r="K197" s="18"/>
      <c r="L197" s="18"/>
      <c r="M197" s="18"/>
      <c r="N197" s="18"/>
      <c r="O197" s="18"/>
      <c r="P197" s="18" t="s">
        <v>912</v>
      </c>
      <c r="Q197" s="18"/>
    </row>
    <row r="198" spans="1:17" ht="15">
      <c r="A198" s="18">
        <v>756</v>
      </c>
      <c r="B198" s="18" t="s">
        <v>944</v>
      </c>
      <c r="C198" s="18" t="s">
        <v>429</v>
      </c>
      <c r="D198" s="18" t="s">
        <v>908</v>
      </c>
      <c r="E198" s="18" t="s">
        <v>482</v>
      </c>
      <c r="F198" s="18" t="s">
        <v>482</v>
      </c>
      <c r="G198" s="18" t="s">
        <v>910</v>
      </c>
      <c r="H198" s="18" t="s">
        <v>15</v>
      </c>
      <c r="I198" s="20">
        <v>41095</v>
      </c>
      <c r="J198" s="18">
        <v>1441</v>
      </c>
      <c r="K198" s="18"/>
      <c r="L198" s="18"/>
      <c r="M198" s="18"/>
      <c r="N198" s="18"/>
      <c r="O198" s="18"/>
      <c r="P198" s="18" t="s">
        <v>912</v>
      </c>
      <c r="Q198" s="18"/>
    </row>
    <row r="199" spans="1:17" ht="15">
      <c r="A199" s="18">
        <v>757</v>
      </c>
      <c r="B199" s="18" t="s">
        <v>945</v>
      </c>
      <c r="C199" s="18" t="s">
        <v>429</v>
      </c>
      <c r="D199" s="18" t="s">
        <v>946</v>
      </c>
      <c r="E199" s="18" t="s">
        <v>482</v>
      </c>
      <c r="F199" s="18" t="s">
        <v>482</v>
      </c>
      <c r="G199" s="18" t="s">
        <v>910</v>
      </c>
      <c r="H199" s="18" t="s">
        <v>15</v>
      </c>
      <c r="I199" s="20">
        <v>41095</v>
      </c>
      <c r="J199" s="18">
        <v>1017.6</v>
      </c>
      <c r="K199" s="18"/>
      <c r="L199" s="18"/>
      <c r="M199" s="18"/>
      <c r="N199" s="18"/>
      <c r="O199" s="18"/>
      <c r="P199" s="18" t="s">
        <v>912</v>
      </c>
      <c r="Q199" s="18"/>
    </row>
    <row r="200" spans="1:17" ht="15">
      <c r="A200" s="18">
        <v>758</v>
      </c>
      <c r="B200" s="18" t="s">
        <v>947</v>
      </c>
      <c r="C200" s="18" t="s">
        <v>429</v>
      </c>
      <c r="D200" s="18" t="s">
        <v>948</v>
      </c>
      <c r="E200" s="18" t="s">
        <v>482</v>
      </c>
      <c r="F200" s="18" t="s">
        <v>482</v>
      </c>
      <c r="G200" s="18" t="s">
        <v>910</v>
      </c>
      <c r="H200" s="18" t="s">
        <v>15</v>
      </c>
      <c r="I200" s="20">
        <v>41095</v>
      </c>
      <c r="J200" s="18">
        <v>1416.4</v>
      </c>
      <c r="K200" s="18"/>
      <c r="L200" s="18"/>
      <c r="M200" s="18"/>
      <c r="N200" s="18"/>
      <c r="O200" s="18"/>
      <c r="P200" s="18" t="s">
        <v>912</v>
      </c>
      <c r="Q200" s="18"/>
    </row>
    <row r="201" spans="1:17" ht="15">
      <c r="A201" s="18">
        <v>759</v>
      </c>
      <c r="B201" s="18" t="s">
        <v>949</v>
      </c>
      <c r="C201" s="18" t="s">
        <v>429</v>
      </c>
      <c r="D201" s="18" t="s">
        <v>908</v>
      </c>
      <c r="E201" s="18" t="s">
        <v>482</v>
      </c>
      <c r="F201" s="18" t="s">
        <v>482</v>
      </c>
      <c r="G201" s="18" t="s">
        <v>910</v>
      </c>
      <c r="H201" s="18" t="s">
        <v>15</v>
      </c>
      <c r="I201" s="20">
        <v>41095</v>
      </c>
      <c r="J201" s="18">
        <v>1702.2</v>
      </c>
      <c r="K201" s="18"/>
      <c r="L201" s="18"/>
      <c r="M201" s="18"/>
      <c r="N201" s="18"/>
      <c r="O201" s="18"/>
      <c r="P201" s="18" t="s">
        <v>912</v>
      </c>
      <c r="Q201" s="18"/>
    </row>
    <row r="202" spans="1:17" ht="15">
      <c r="A202" s="18">
        <v>760</v>
      </c>
      <c r="B202" s="18" t="s">
        <v>950</v>
      </c>
      <c r="C202" s="18" t="s">
        <v>429</v>
      </c>
      <c r="D202" s="18" t="s">
        <v>951</v>
      </c>
      <c r="E202" s="18" t="s">
        <v>431</v>
      </c>
      <c r="F202" s="18" t="s">
        <v>718</v>
      </c>
      <c r="G202" s="18">
        <v>4053</v>
      </c>
      <c r="H202" s="18" t="s">
        <v>933</v>
      </c>
      <c r="I202" s="20">
        <v>41095</v>
      </c>
      <c r="J202" s="18">
        <v>49.2</v>
      </c>
      <c r="K202" s="18"/>
      <c r="L202" s="18"/>
      <c r="M202" s="18"/>
      <c r="N202" s="18"/>
      <c r="O202" s="18"/>
      <c r="P202" s="18"/>
      <c r="Q202" s="18"/>
    </row>
    <row r="203" spans="1:17" ht="15">
      <c r="A203" s="18">
        <v>761</v>
      </c>
      <c r="B203" s="18" t="s">
        <v>952</v>
      </c>
      <c r="C203" s="18" t="s">
        <v>429</v>
      </c>
      <c r="D203" s="18" t="s">
        <v>953</v>
      </c>
      <c r="E203" s="18" t="s">
        <v>431</v>
      </c>
      <c r="F203" s="18" t="s">
        <v>718</v>
      </c>
      <c r="G203" s="18">
        <v>4058</v>
      </c>
      <c r="H203" s="18" t="s">
        <v>933</v>
      </c>
      <c r="I203" s="20">
        <v>41095</v>
      </c>
      <c r="J203" s="18">
        <v>64.8</v>
      </c>
      <c r="K203" s="18"/>
      <c r="L203" s="18"/>
      <c r="M203" s="18"/>
      <c r="N203" s="18"/>
      <c r="O203" s="18"/>
      <c r="P203" s="18"/>
      <c r="Q203" s="18"/>
    </row>
    <row r="204" spans="1:17" ht="15">
      <c r="A204" s="18">
        <v>762</v>
      </c>
      <c r="B204" s="18" t="s">
        <v>954</v>
      </c>
      <c r="C204" s="18" t="s">
        <v>400</v>
      </c>
      <c r="D204" s="18" t="s">
        <v>955</v>
      </c>
      <c r="E204" s="18"/>
      <c r="F204" s="18" t="s">
        <v>956</v>
      </c>
      <c r="G204" s="18" t="s">
        <v>957</v>
      </c>
      <c r="H204" s="18" t="s">
        <v>14</v>
      </c>
      <c r="I204" s="20">
        <v>41527</v>
      </c>
      <c r="J204" s="18"/>
      <c r="K204" s="18"/>
      <c r="L204" s="18"/>
      <c r="M204" s="18">
        <v>139</v>
      </c>
      <c r="N204" s="18"/>
      <c r="O204" s="18"/>
      <c r="P204" s="18"/>
      <c r="Q204" s="18"/>
    </row>
    <row r="205" spans="1:17" ht="15">
      <c r="A205" s="18">
        <v>763</v>
      </c>
      <c r="B205" s="18" t="s">
        <v>958</v>
      </c>
      <c r="C205" s="18" t="s">
        <v>400</v>
      </c>
      <c r="D205" s="18" t="s">
        <v>959</v>
      </c>
      <c r="E205" s="18"/>
      <c r="F205" s="18" t="s">
        <v>960</v>
      </c>
      <c r="G205" s="18" t="s">
        <v>961</v>
      </c>
      <c r="H205" s="18" t="s">
        <v>14</v>
      </c>
      <c r="I205" s="20">
        <v>41527</v>
      </c>
      <c r="J205" s="18"/>
      <c r="K205" s="18"/>
      <c r="L205" s="18"/>
      <c r="M205" s="18">
        <v>15</v>
      </c>
      <c r="N205" s="18"/>
      <c r="O205" s="18"/>
      <c r="P205" s="18"/>
      <c r="Q205" s="18"/>
    </row>
    <row r="206" spans="1:17" ht="15">
      <c r="A206" s="18">
        <v>764</v>
      </c>
      <c r="B206" s="18" t="s">
        <v>962</v>
      </c>
      <c r="C206" s="18" t="s">
        <v>400</v>
      </c>
      <c r="D206" s="18" t="s">
        <v>963</v>
      </c>
      <c r="E206" s="18"/>
      <c r="F206" s="18" t="s">
        <v>964</v>
      </c>
      <c r="G206" s="18" t="s">
        <v>965</v>
      </c>
      <c r="H206" s="18" t="s">
        <v>14</v>
      </c>
      <c r="I206" s="20">
        <v>41534</v>
      </c>
      <c r="J206" s="18"/>
      <c r="K206" s="18"/>
      <c r="L206" s="18"/>
      <c r="M206" s="18">
        <v>155</v>
      </c>
      <c r="N206" s="18"/>
      <c r="O206" s="18"/>
      <c r="P206" s="18"/>
      <c r="Q206" s="18"/>
    </row>
    <row r="207" spans="1:17" ht="15">
      <c r="A207" s="18">
        <v>765</v>
      </c>
      <c r="B207" s="18" t="s">
        <v>966</v>
      </c>
      <c r="C207" s="18" t="s">
        <v>400</v>
      </c>
      <c r="D207" s="18" t="s">
        <v>967</v>
      </c>
      <c r="E207" s="18"/>
      <c r="F207" s="18" t="s">
        <v>968</v>
      </c>
      <c r="G207" s="18" t="s">
        <v>969</v>
      </c>
      <c r="H207" s="18" t="s">
        <v>14</v>
      </c>
      <c r="I207" s="20">
        <v>41534</v>
      </c>
      <c r="J207" s="18"/>
      <c r="K207" s="18"/>
      <c r="L207" s="18"/>
      <c r="M207" s="18">
        <v>499</v>
      </c>
      <c r="N207" s="18"/>
      <c r="O207" s="18"/>
      <c r="P207" s="18"/>
      <c r="Q207" s="18"/>
    </row>
    <row r="208" spans="1:17" ht="15">
      <c r="A208" s="18">
        <v>766</v>
      </c>
      <c r="B208" s="18" t="s">
        <v>970</v>
      </c>
      <c r="C208" s="18" t="s">
        <v>400</v>
      </c>
      <c r="D208" s="18" t="s">
        <v>971</v>
      </c>
      <c r="E208" s="18"/>
      <c r="F208" s="18" t="s">
        <v>972</v>
      </c>
      <c r="G208" s="18" t="s">
        <v>973</v>
      </c>
      <c r="H208" s="18" t="s">
        <v>14</v>
      </c>
      <c r="I208" s="20">
        <v>41534</v>
      </c>
      <c r="J208" s="18"/>
      <c r="K208" s="18"/>
      <c r="L208" s="18"/>
      <c r="M208" s="18">
        <v>45</v>
      </c>
      <c r="N208" s="18"/>
      <c r="O208" s="18"/>
      <c r="P208" s="18"/>
      <c r="Q208" s="18"/>
    </row>
    <row r="209" spans="1:17" ht="15">
      <c r="A209" s="18">
        <v>767</v>
      </c>
      <c r="B209" s="18" t="s">
        <v>974</v>
      </c>
      <c r="C209" s="18" t="s">
        <v>400</v>
      </c>
      <c r="D209" s="18" t="s">
        <v>975</v>
      </c>
      <c r="E209" s="18"/>
      <c r="F209" s="18" t="s">
        <v>976</v>
      </c>
      <c r="G209" s="18" t="s">
        <v>977</v>
      </c>
      <c r="H209" s="18" t="s">
        <v>14</v>
      </c>
      <c r="I209" s="20">
        <v>41534</v>
      </c>
      <c r="J209" s="18"/>
      <c r="K209" s="18"/>
      <c r="L209" s="18"/>
      <c r="M209" s="18">
        <v>25</v>
      </c>
      <c r="N209" s="18"/>
      <c r="O209" s="18"/>
      <c r="P209" s="18"/>
      <c r="Q209" s="18"/>
    </row>
    <row r="210" spans="1:17" ht="15">
      <c r="A210" s="18">
        <v>768</v>
      </c>
      <c r="B210" s="18" t="s">
        <v>978</v>
      </c>
      <c r="C210" s="18" t="s">
        <v>400</v>
      </c>
      <c r="D210" s="18" t="s">
        <v>979</v>
      </c>
      <c r="E210" s="18"/>
      <c r="F210" s="18" t="s">
        <v>980</v>
      </c>
      <c r="G210" s="18" t="s">
        <v>981</v>
      </c>
      <c r="H210" s="18" t="s">
        <v>14</v>
      </c>
      <c r="I210" s="20">
        <v>41534</v>
      </c>
      <c r="J210" s="18"/>
      <c r="K210" s="18"/>
      <c r="L210" s="18"/>
      <c r="M210" s="18">
        <v>372</v>
      </c>
      <c r="N210" s="18"/>
      <c r="O210" s="18"/>
      <c r="P210" s="18"/>
      <c r="Q210" s="18"/>
    </row>
    <row r="211" spans="1:17" ht="15">
      <c r="A211" s="18">
        <v>769</v>
      </c>
      <c r="B211" s="18" t="s">
        <v>982</v>
      </c>
      <c r="C211" s="18" t="s">
        <v>400</v>
      </c>
      <c r="D211" s="18" t="s">
        <v>983</v>
      </c>
      <c r="E211" s="18"/>
      <c r="F211" s="18" t="s">
        <v>984</v>
      </c>
      <c r="G211" s="18" t="s">
        <v>985</v>
      </c>
      <c r="H211" s="18" t="s">
        <v>14</v>
      </c>
      <c r="I211" s="20">
        <v>41534</v>
      </c>
      <c r="J211" s="18"/>
      <c r="K211" s="18"/>
      <c r="L211" s="18"/>
      <c r="M211" s="18">
        <v>275</v>
      </c>
      <c r="N211" s="18"/>
      <c r="O211" s="18"/>
      <c r="P211" s="18"/>
      <c r="Q211" s="18"/>
    </row>
    <row r="212" spans="1:17" ht="15">
      <c r="A212" s="18">
        <v>770</v>
      </c>
      <c r="B212" s="18" t="s">
        <v>986</v>
      </c>
      <c r="C212" s="18" t="s">
        <v>429</v>
      </c>
      <c r="D212" s="18" t="s">
        <v>987</v>
      </c>
      <c r="E212" s="18" t="s">
        <v>431</v>
      </c>
      <c r="F212" s="18" t="s">
        <v>483</v>
      </c>
      <c r="G212" s="18">
        <v>4070</v>
      </c>
      <c r="H212" s="18" t="s">
        <v>13</v>
      </c>
      <c r="I212" s="20">
        <v>41095</v>
      </c>
      <c r="J212" s="18">
        <v>96.8</v>
      </c>
      <c r="K212" s="18"/>
      <c r="L212" s="18"/>
      <c r="M212" s="18"/>
      <c r="N212" s="18"/>
      <c r="O212" s="18"/>
      <c r="P212" s="18" t="s">
        <v>988</v>
      </c>
      <c r="Q212" s="18"/>
    </row>
    <row r="213" spans="1:17" ht="15">
      <c r="A213" s="18">
        <v>771</v>
      </c>
      <c r="B213" s="18" t="s">
        <v>989</v>
      </c>
      <c r="C213" s="18" t="s">
        <v>429</v>
      </c>
      <c r="D213" s="18" t="s">
        <v>987</v>
      </c>
      <c r="E213" s="18" t="s">
        <v>431</v>
      </c>
      <c r="F213" s="18" t="s">
        <v>483</v>
      </c>
      <c r="G213" s="18">
        <v>3409</v>
      </c>
      <c r="H213" s="18" t="s">
        <v>13</v>
      </c>
      <c r="I213" s="20">
        <v>41095</v>
      </c>
      <c r="J213" s="18">
        <v>57.6</v>
      </c>
      <c r="K213" s="18"/>
      <c r="L213" s="18"/>
      <c r="M213" s="18"/>
      <c r="N213" s="18"/>
      <c r="O213" s="18"/>
      <c r="P213" s="18" t="s">
        <v>988</v>
      </c>
      <c r="Q213" s="18"/>
    </row>
    <row r="214" spans="1:17" ht="15">
      <c r="A214" s="18">
        <v>772</v>
      </c>
      <c r="B214" s="18" t="s">
        <v>990</v>
      </c>
      <c r="C214" s="18" t="s">
        <v>429</v>
      </c>
      <c r="D214" s="18" t="s">
        <v>991</v>
      </c>
      <c r="E214" s="18" t="s">
        <v>431</v>
      </c>
      <c r="F214" s="18" t="s">
        <v>431</v>
      </c>
      <c r="G214" s="18"/>
      <c r="H214" s="18"/>
      <c r="I214" s="20">
        <v>44252</v>
      </c>
      <c r="J214" s="18">
        <v>83.5</v>
      </c>
      <c r="K214" s="18"/>
      <c r="L214" s="18"/>
      <c r="M214" s="18"/>
      <c r="N214" s="18"/>
      <c r="O214" s="18"/>
      <c r="P214" s="18"/>
      <c r="Q214" s="18"/>
    </row>
    <row r="215" spans="1:17" ht="15">
      <c r="A215" s="18">
        <v>773</v>
      </c>
      <c r="B215" s="18" t="s">
        <v>992</v>
      </c>
      <c r="C215" s="18" t="s">
        <v>429</v>
      </c>
      <c r="D215" s="18" t="s">
        <v>993</v>
      </c>
      <c r="E215" s="18" t="s">
        <v>431</v>
      </c>
      <c r="F215" s="18" t="s">
        <v>432</v>
      </c>
      <c r="G215" s="18" t="s">
        <v>439</v>
      </c>
      <c r="H215" s="18" t="s">
        <v>13</v>
      </c>
      <c r="I215" s="20">
        <v>41095</v>
      </c>
      <c r="J215" s="18">
        <v>47.6</v>
      </c>
      <c r="K215" s="18"/>
      <c r="L215" s="18"/>
      <c r="M215" s="18"/>
      <c r="N215" s="18"/>
      <c r="O215" s="18"/>
      <c r="P215" s="18"/>
      <c r="Q215" s="18"/>
    </row>
    <row r="216" spans="1:17" ht="15">
      <c r="A216" s="18">
        <v>774</v>
      </c>
      <c r="B216" s="18" t="s">
        <v>994</v>
      </c>
      <c r="C216" s="18" t="s">
        <v>429</v>
      </c>
      <c r="D216" s="18" t="s">
        <v>995</v>
      </c>
      <c r="E216" s="18" t="s">
        <v>431</v>
      </c>
      <c r="F216" s="18" t="s">
        <v>432</v>
      </c>
      <c r="G216" s="18" t="s">
        <v>439</v>
      </c>
      <c r="H216" s="18" t="s">
        <v>13</v>
      </c>
      <c r="I216" s="20">
        <v>41095</v>
      </c>
      <c r="J216" s="18">
        <v>28.9</v>
      </c>
      <c r="K216" s="18"/>
      <c r="L216" s="18"/>
      <c r="M216" s="18"/>
      <c r="N216" s="18"/>
      <c r="O216" s="18"/>
      <c r="P216" s="18" t="s">
        <v>996</v>
      </c>
      <c r="Q216" s="18"/>
    </row>
    <row r="217" spans="1:17" ht="15">
      <c r="A217" s="18">
        <v>775</v>
      </c>
      <c r="B217" s="18" t="s">
        <v>997</v>
      </c>
      <c r="C217" s="18" t="s">
        <v>429</v>
      </c>
      <c r="D217" s="18" t="s">
        <v>998</v>
      </c>
      <c r="E217" s="18" t="s">
        <v>431</v>
      </c>
      <c r="F217" s="18" t="s">
        <v>432</v>
      </c>
      <c r="G217" s="18" t="s">
        <v>439</v>
      </c>
      <c r="H217" s="18" t="s">
        <v>13</v>
      </c>
      <c r="I217" s="20">
        <v>41095</v>
      </c>
      <c r="J217" s="18">
        <v>82.8</v>
      </c>
      <c r="K217" s="18"/>
      <c r="L217" s="18"/>
      <c r="M217" s="18"/>
      <c r="N217" s="18"/>
      <c r="O217" s="18"/>
      <c r="P217" s="18"/>
      <c r="Q217" s="18"/>
    </row>
    <row r="218" spans="1:17" ht="15">
      <c r="A218" s="18">
        <v>776</v>
      </c>
      <c r="B218" s="18" t="s">
        <v>999</v>
      </c>
      <c r="C218" s="18" t="s">
        <v>429</v>
      </c>
      <c r="D218" s="18" t="s">
        <v>1000</v>
      </c>
      <c r="E218" s="18" t="s">
        <v>431</v>
      </c>
      <c r="F218" s="18" t="s">
        <v>432</v>
      </c>
      <c r="G218" s="18" t="s">
        <v>439</v>
      </c>
      <c r="H218" s="18" t="s">
        <v>13</v>
      </c>
      <c r="I218" s="20">
        <v>41095</v>
      </c>
      <c r="J218" s="18">
        <v>41.7</v>
      </c>
      <c r="K218" s="18"/>
      <c r="L218" s="18"/>
      <c r="M218" s="18"/>
      <c r="N218" s="18"/>
      <c r="O218" s="18"/>
      <c r="P218" s="18"/>
      <c r="Q218" s="18"/>
    </row>
    <row r="219" spans="1:17" ht="15">
      <c r="A219" s="18">
        <v>777</v>
      </c>
      <c r="B219" s="18" t="s">
        <v>1001</v>
      </c>
      <c r="C219" s="18" t="s">
        <v>429</v>
      </c>
      <c r="D219" s="18" t="s">
        <v>1002</v>
      </c>
      <c r="E219" s="18" t="s">
        <v>431</v>
      </c>
      <c r="F219" s="18" t="s">
        <v>528</v>
      </c>
      <c r="G219" s="18" t="s">
        <v>1003</v>
      </c>
      <c r="H219" s="18" t="s">
        <v>13</v>
      </c>
      <c r="I219" s="20">
        <v>41095</v>
      </c>
      <c r="J219" s="18">
        <v>73.599999999999994</v>
      </c>
      <c r="K219" s="18"/>
      <c r="L219" s="18"/>
      <c r="M219" s="18"/>
      <c r="N219" s="18"/>
      <c r="O219" s="18"/>
      <c r="P219" s="18" t="s">
        <v>1004</v>
      </c>
      <c r="Q219" s="18"/>
    </row>
    <row r="220" spans="1:17" s="25" customFormat="1" ht="15">
      <c r="A220" s="25">
        <v>778</v>
      </c>
      <c r="B220" s="25" t="s">
        <v>1005</v>
      </c>
      <c r="C220" s="25" t="s">
        <v>429</v>
      </c>
      <c r="D220" s="25" t="s">
        <v>1006</v>
      </c>
      <c r="E220" s="25" t="s">
        <v>431</v>
      </c>
      <c r="F220" s="25" t="s">
        <v>432</v>
      </c>
      <c r="G220" s="25" t="s">
        <v>439</v>
      </c>
      <c r="H220" s="25" t="s">
        <v>13</v>
      </c>
      <c r="I220" s="26">
        <v>41095</v>
      </c>
      <c r="J220" s="25">
        <v>25.5</v>
      </c>
    </row>
    <row r="221" spans="1:17" s="24" customFormat="1" ht="15">
      <c r="A221" s="22">
        <v>779</v>
      </c>
      <c r="B221" s="22" t="s">
        <v>1007</v>
      </c>
      <c r="C221" s="22" t="s">
        <v>429</v>
      </c>
      <c r="D221" s="22" t="s">
        <v>1008</v>
      </c>
      <c r="E221" s="22" t="s">
        <v>431</v>
      </c>
      <c r="F221" s="22" t="s">
        <v>432</v>
      </c>
      <c r="G221" s="22" t="s">
        <v>439</v>
      </c>
      <c r="H221" s="22" t="s">
        <v>13</v>
      </c>
      <c r="I221" s="23">
        <v>41095</v>
      </c>
      <c r="J221" s="22">
        <v>18.5</v>
      </c>
      <c r="K221" s="22"/>
      <c r="L221" s="22"/>
      <c r="M221" s="22"/>
      <c r="N221" s="22"/>
      <c r="O221" s="22"/>
      <c r="P221" s="22"/>
      <c r="Q221" s="22"/>
    </row>
    <row r="222" spans="1:17" ht="15">
      <c r="A222" s="18">
        <v>780</v>
      </c>
      <c r="B222" s="18" t="s">
        <v>64</v>
      </c>
      <c r="C222" s="18" t="s">
        <v>429</v>
      </c>
      <c r="D222" s="18" t="s">
        <v>1009</v>
      </c>
      <c r="E222" s="18" t="s">
        <v>482</v>
      </c>
      <c r="F222" s="18" t="s">
        <v>482</v>
      </c>
      <c r="G222" s="18" t="s">
        <v>1010</v>
      </c>
      <c r="H222" s="18" t="s">
        <v>15</v>
      </c>
      <c r="I222" s="20">
        <v>41095</v>
      </c>
      <c r="J222" s="18">
        <v>10.9</v>
      </c>
      <c r="K222" s="18"/>
      <c r="L222" s="18"/>
      <c r="M222" s="18"/>
      <c r="N222" s="18"/>
      <c r="O222" s="18"/>
      <c r="P222" s="18"/>
      <c r="Q222" s="18"/>
    </row>
    <row r="223" spans="1:17" ht="15">
      <c r="A223" s="18">
        <v>781</v>
      </c>
      <c r="B223" s="18" t="s">
        <v>1011</v>
      </c>
      <c r="C223" s="18" t="s">
        <v>429</v>
      </c>
      <c r="D223" s="18" t="s">
        <v>1012</v>
      </c>
      <c r="E223" s="18" t="s">
        <v>482</v>
      </c>
      <c r="F223" s="18" t="s">
        <v>1013</v>
      </c>
      <c r="G223" s="18" t="s">
        <v>1014</v>
      </c>
      <c r="H223" s="18" t="s">
        <v>13</v>
      </c>
      <c r="I223" s="20">
        <v>41095</v>
      </c>
      <c r="J223" s="18">
        <v>119.7</v>
      </c>
      <c r="K223" s="18"/>
      <c r="L223" s="18"/>
      <c r="M223" s="18"/>
      <c r="N223" s="18"/>
      <c r="O223" s="18"/>
      <c r="P223" s="18"/>
      <c r="Q223" s="18"/>
    </row>
    <row r="224" spans="1:17" ht="15">
      <c r="A224" s="18">
        <v>782</v>
      </c>
      <c r="B224" s="18" t="s">
        <v>1015</v>
      </c>
      <c r="C224" s="18" t="s">
        <v>429</v>
      </c>
      <c r="D224" s="18" t="s">
        <v>1016</v>
      </c>
      <c r="E224" s="18" t="s">
        <v>431</v>
      </c>
      <c r="F224" s="18" t="s">
        <v>432</v>
      </c>
      <c r="G224" s="18" t="s">
        <v>439</v>
      </c>
      <c r="H224" s="18" t="s">
        <v>13</v>
      </c>
      <c r="I224" s="20">
        <v>41095</v>
      </c>
      <c r="J224" s="18">
        <v>42.3</v>
      </c>
      <c r="K224" s="18"/>
      <c r="L224" s="18"/>
      <c r="M224" s="18"/>
      <c r="N224" s="18"/>
      <c r="O224" s="18"/>
      <c r="P224" s="18"/>
      <c r="Q224" s="18"/>
    </row>
    <row r="225" spans="1:17" ht="15">
      <c r="A225" s="18">
        <v>783</v>
      </c>
      <c r="B225" s="18" t="s">
        <v>1017</v>
      </c>
      <c r="C225" s="18" t="s">
        <v>429</v>
      </c>
      <c r="D225" s="18" t="s">
        <v>1018</v>
      </c>
      <c r="E225" s="18" t="s">
        <v>431</v>
      </c>
      <c r="F225" s="18" t="s">
        <v>432</v>
      </c>
      <c r="G225" s="18" t="s">
        <v>439</v>
      </c>
      <c r="H225" s="18" t="s">
        <v>13</v>
      </c>
      <c r="I225" s="20">
        <v>41095</v>
      </c>
      <c r="J225" s="18">
        <v>24.8</v>
      </c>
      <c r="K225" s="18"/>
      <c r="L225" s="18"/>
      <c r="M225" s="18"/>
      <c r="N225" s="18"/>
      <c r="O225" s="18"/>
      <c r="P225" s="18"/>
      <c r="Q225" s="18"/>
    </row>
    <row r="226" spans="1:17" ht="15">
      <c r="A226" s="18">
        <v>784</v>
      </c>
      <c r="B226" s="18" t="s">
        <v>1019</v>
      </c>
      <c r="C226" s="18" t="s">
        <v>429</v>
      </c>
      <c r="D226" s="18" t="s">
        <v>1020</v>
      </c>
      <c r="E226" s="18" t="s">
        <v>431</v>
      </c>
      <c r="F226" s="18" t="s">
        <v>431</v>
      </c>
      <c r="G226" s="18">
        <v>3482</v>
      </c>
      <c r="H226" s="18" t="s">
        <v>13</v>
      </c>
      <c r="I226" s="20">
        <v>41095</v>
      </c>
      <c r="J226" s="18">
        <v>26.8</v>
      </c>
      <c r="K226" s="18"/>
      <c r="L226" s="18"/>
      <c r="M226" s="18"/>
      <c r="N226" s="18"/>
      <c r="O226" s="18"/>
      <c r="P226" s="18" t="s">
        <v>1021</v>
      </c>
      <c r="Q226" s="18"/>
    </row>
    <row r="227" spans="1:17" ht="15">
      <c r="A227" s="18">
        <v>785</v>
      </c>
      <c r="B227" s="18" t="s">
        <v>1022</v>
      </c>
      <c r="C227" s="18" t="s">
        <v>429</v>
      </c>
      <c r="D227" s="18" t="s">
        <v>1023</v>
      </c>
      <c r="E227" s="18" t="s">
        <v>431</v>
      </c>
      <c r="F227" s="18" t="s">
        <v>431</v>
      </c>
      <c r="G227" s="18">
        <v>3483</v>
      </c>
      <c r="H227" s="18" t="s">
        <v>13</v>
      </c>
      <c r="I227" s="20">
        <v>41095</v>
      </c>
      <c r="J227" s="18">
        <v>48.9</v>
      </c>
      <c r="K227" s="18"/>
      <c r="L227" s="18"/>
      <c r="M227" s="18"/>
      <c r="N227" s="18"/>
      <c r="O227" s="18"/>
      <c r="P227" s="18" t="s">
        <v>1024</v>
      </c>
      <c r="Q227" s="18"/>
    </row>
    <row r="228" spans="1:17" ht="15">
      <c r="A228" s="18">
        <v>786</v>
      </c>
      <c r="B228" s="18" t="s">
        <v>1025</v>
      </c>
      <c r="C228" s="18" t="s">
        <v>429</v>
      </c>
      <c r="D228" s="18" t="s">
        <v>1026</v>
      </c>
      <c r="E228" s="18" t="s">
        <v>431</v>
      </c>
      <c r="F228" s="18" t="s">
        <v>432</v>
      </c>
      <c r="G228" s="18" t="s">
        <v>439</v>
      </c>
      <c r="H228" s="18" t="s">
        <v>13</v>
      </c>
      <c r="I228" s="20">
        <v>41095</v>
      </c>
      <c r="J228" s="18">
        <v>47.3</v>
      </c>
      <c r="K228" s="18"/>
      <c r="L228" s="18"/>
      <c r="M228" s="18"/>
      <c r="N228" s="18"/>
      <c r="O228" s="18"/>
      <c r="P228" s="18"/>
      <c r="Q228" s="18"/>
    </row>
    <row r="229" spans="1:17" ht="15">
      <c r="A229" s="18">
        <v>787</v>
      </c>
      <c r="B229" s="18" t="s">
        <v>1027</v>
      </c>
      <c r="C229" s="18" t="s">
        <v>429</v>
      </c>
      <c r="D229" s="18" t="s">
        <v>1028</v>
      </c>
      <c r="E229" s="18" t="s">
        <v>431</v>
      </c>
      <c r="F229" s="18" t="s">
        <v>432</v>
      </c>
      <c r="G229" s="18" t="s">
        <v>439</v>
      </c>
      <c r="H229" s="18" t="s">
        <v>13</v>
      </c>
      <c r="I229" s="20">
        <v>41095</v>
      </c>
      <c r="J229" s="18">
        <v>29.6</v>
      </c>
      <c r="K229" s="18"/>
      <c r="L229" s="18"/>
      <c r="M229" s="18"/>
      <c r="N229" s="18"/>
      <c r="O229" s="18"/>
      <c r="P229" s="18"/>
      <c r="Q229" s="18"/>
    </row>
    <row r="230" spans="1:17" ht="15">
      <c r="A230" s="18">
        <v>788</v>
      </c>
      <c r="B230" s="18" t="s">
        <v>1029</v>
      </c>
      <c r="C230" s="18" t="s">
        <v>429</v>
      </c>
      <c r="D230" s="18" t="s">
        <v>1030</v>
      </c>
      <c r="E230" s="18" t="s">
        <v>431</v>
      </c>
      <c r="F230" s="18" t="s">
        <v>432</v>
      </c>
      <c r="G230" s="18" t="s">
        <v>439</v>
      </c>
      <c r="H230" s="18" t="s">
        <v>13</v>
      </c>
      <c r="I230" s="20">
        <v>41095</v>
      </c>
      <c r="J230" s="18">
        <v>39.299999999999997</v>
      </c>
      <c r="K230" s="18"/>
      <c r="L230" s="18"/>
      <c r="M230" s="18"/>
      <c r="N230" s="18"/>
      <c r="O230" s="18"/>
      <c r="P230" s="18" t="s">
        <v>1031</v>
      </c>
      <c r="Q230" s="18"/>
    </row>
    <row r="231" spans="1:17" ht="15">
      <c r="A231" s="18">
        <v>789</v>
      </c>
      <c r="B231" s="18" t="s">
        <v>1032</v>
      </c>
      <c r="C231" s="18" t="s">
        <v>429</v>
      </c>
      <c r="D231" s="18" t="s">
        <v>1033</v>
      </c>
      <c r="E231" s="18" t="s">
        <v>431</v>
      </c>
      <c r="F231" s="18" t="s">
        <v>432</v>
      </c>
      <c r="G231" s="18" t="s">
        <v>439</v>
      </c>
      <c r="H231" s="18" t="s">
        <v>13</v>
      </c>
      <c r="I231" s="20">
        <v>41095</v>
      </c>
      <c r="J231" s="18">
        <v>24.9</v>
      </c>
      <c r="K231" s="18"/>
      <c r="L231" s="18"/>
      <c r="M231" s="18"/>
      <c r="N231" s="18"/>
      <c r="O231" s="18"/>
      <c r="P231" s="18" t="s">
        <v>1034</v>
      </c>
      <c r="Q231" s="18"/>
    </row>
    <row r="232" spans="1:17" ht="15">
      <c r="A232" s="18">
        <v>790</v>
      </c>
      <c r="B232" s="18" t="s">
        <v>1035</v>
      </c>
      <c r="C232" s="18" t="s">
        <v>429</v>
      </c>
      <c r="D232" s="18" t="s">
        <v>1036</v>
      </c>
      <c r="E232" s="18" t="s">
        <v>431</v>
      </c>
      <c r="F232" s="18" t="s">
        <v>432</v>
      </c>
      <c r="G232" s="18" t="s">
        <v>439</v>
      </c>
      <c r="H232" s="18" t="s">
        <v>13</v>
      </c>
      <c r="I232" s="20">
        <v>41095</v>
      </c>
      <c r="J232" s="18">
        <v>64.8</v>
      </c>
      <c r="K232" s="18"/>
      <c r="L232" s="18"/>
      <c r="M232" s="18"/>
      <c r="N232" s="18"/>
      <c r="O232" s="18"/>
      <c r="P232" s="18"/>
      <c r="Q232" s="18"/>
    </row>
    <row r="233" spans="1:17" ht="15">
      <c r="A233" s="18">
        <v>791</v>
      </c>
      <c r="B233" s="18" t="s">
        <v>1037</v>
      </c>
      <c r="C233" s="18" t="s">
        <v>429</v>
      </c>
      <c r="D233" s="18" t="s">
        <v>1038</v>
      </c>
      <c r="E233" s="18" t="s">
        <v>431</v>
      </c>
      <c r="F233" s="18" t="s">
        <v>432</v>
      </c>
      <c r="G233" s="18" t="s">
        <v>439</v>
      </c>
      <c r="H233" s="18" t="s">
        <v>13</v>
      </c>
      <c r="I233" s="20">
        <v>41095</v>
      </c>
      <c r="J233" s="18">
        <v>26.2</v>
      </c>
      <c r="K233" s="18"/>
      <c r="L233" s="18"/>
      <c r="M233" s="18"/>
      <c r="N233" s="18"/>
      <c r="O233" s="18"/>
      <c r="P233" s="18"/>
      <c r="Q233" s="18"/>
    </row>
    <row r="234" spans="1:17" s="24" customFormat="1" ht="15">
      <c r="A234" s="22">
        <v>792</v>
      </c>
      <c r="B234" s="22" t="s">
        <v>1039</v>
      </c>
      <c r="C234" s="22" t="s">
        <v>429</v>
      </c>
      <c r="D234" s="22" t="s">
        <v>1040</v>
      </c>
      <c r="E234" s="22" t="s">
        <v>431</v>
      </c>
      <c r="F234" s="22" t="s">
        <v>432</v>
      </c>
      <c r="G234" s="22" t="s">
        <v>439</v>
      </c>
      <c r="H234" s="22" t="s">
        <v>15</v>
      </c>
      <c r="I234" s="23">
        <v>41095</v>
      </c>
      <c r="J234" s="22">
        <v>27.2</v>
      </c>
      <c r="K234" s="22"/>
      <c r="L234" s="22"/>
      <c r="M234" s="22"/>
      <c r="N234" s="22"/>
      <c r="O234" s="22"/>
      <c r="P234" s="22"/>
      <c r="Q234" s="22"/>
    </row>
    <row r="235" spans="1:17" ht="15">
      <c r="A235" s="18">
        <v>793</v>
      </c>
      <c r="B235" s="18" t="s">
        <v>1041</v>
      </c>
      <c r="C235" s="18" t="s">
        <v>429</v>
      </c>
      <c r="D235" s="18" t="s">
        <v>1042</v>
      </c>
      <c r="E235" s="18" t="s">
        <v>431</v>
      </c>
      <c r="F235" s="18" t="s">
        <v>629</v>
      </c>
      <c r="G235" s="18">
        <v>3498</v>
      </c>
      <c r="H235" s="18" t="s">
        <v>13</v>
      </c>
      <c r="I235" s="20">
        <v>41095</v>
      </c>
      <c r="J235" s="18">
        <v>29.3</v>
      </c>
      <c r="K235" s="18"/>
      <c r="L235" s="18"/>
      <c r="M235" s="18"/>
      <c r="N235" s="18"/>
      <c r="O235" s="18"/>
      <c r="P235" s="18"/>
      <c r="Q235" s="18"/>
    </row>
    <row r="236" spans="1:17" ht="15">
      <c r="A236" s="18">
        <v>794</v>
      </c>
      <c r="B236" s="18" t="s">
        <v>1043</v>
      </c>
      <c r="C236" s="18" t="s">
        <v>429</v>
      </c>
      <c r="D236" s="18" t="s">
        <v>1042</v>
      </c>
      <c r="E236" s="18" t="s">
        <v>431</v>
      </c>
      <c r="F236" s="18" t="s">
        <v>432</v>
      </c>
      <c r="G236" s="18" t="s">
        <v>439</v>
      </c>
      <c r="H236" s="18" t="s">
        <v>13</v>
      </c>
      <c r="I236" s="20">
        <v>41095</v>
      </c>
      <c r="J236" s="18">
        <v>55.3</v>
      </c>
      <c r="K236" s="18"/>
      <c r="L236" s="18"/>
      <c r="M236" s="18"/>
      <c r="N236" s="18"/>
      <c r="O236" s="18"/>
      <c r="P236" s="18"/>
      <c r="Q236" s="18"/>
    </row>
    <row r="237" spans="1:17" ht="15">
      <c r="A237" s="18">
        <v>795</v>
      </c>
      <c r="B237" s="18" t="s">
        <v>1044</v>
      </c>
      <c r="C237" s="18" t="s">
        <v>429</v>
      </c>
      <c r="D237" s="18" t="s">
        <v>1045</v>
      </c>
      <c r="E237" s="18" t="s">
        <v>431</v>
      </c>
      <c r="F237" s="18" t="s">
        <v>483</v>
      </c>
      <c r="G237" s="18">
        <v>3500</v>
      </c>
      <c r="H237" s="18" t="s">
        <v>13</v>
      </c>
      <c r="I237" s="20">
        <v>41095</v>
      </c>
      <c r="J237" s="18">
        <v>53.5</v>
      </c>
      <c r="K237" s="18"/>
      <c r="L237" s="18"/>
      <c r="M237" s="18"/>
      <c r="N237" s="18"/>
      <c r="O237" s="18"/>
      <c r="P237" s="18"/>
      <c r="Q237" s="18"/>
    </row>
    <row r="238" spans="1:17" ht="15">
      <c r="A238" s="18">
        <v>796</v>
      </c>
      <c r="B238" s="18" t="s">
        <v>1046</v>
      </c>
      <c r="C238" s="18" t="s">
        <v>429</v>
      </c>
      <c r="D238" s="18" t="s">
        <v>1047</v>
      </c>
      <c r="E238" s="18" t="s">
        <v>431</v>
      </c>
      <c r="F238" s="18" t="s">
        <v>432</v>
      </c>
      <c r="G238" s="18" t="s">
        <v>439</v>
      </c>
      <c r="H238" s="18" t="s">
        <v>13</v>
      </c>
      <c r="I238" s="20">
        <v>41095</v>
      </c>
      <c r="J238" s="18">
        <v>29.5</v>
      </c>
      <c r="K238" s="18"/>
      <c r="L238" s="18"/>
      <c r="M238" s="18"/>
      <c r="N238" s="18"/>
      <c r="O238" s="18"/>
      <c r="P238" s="18"/>
      <c r="Q238" s="18"/>
    </row>
    <row r="239" spans="1:17" ht="15">
      <c r="A239" s="18">
        <v>797</v>
      </c>
      <c r="B239" s="18" t="s">
        <v>1048</v>
      </c>
      <c r="C239" s="18" t="s">
        <v>429</v>
      </c>
      <c r="D239" s="18" t="s">
        <v>1049</v>
      </c>
      <c r="E239" s="18" t="s">
        <v>431</v>
      </c>
      <c r="F239" s="18" t="s">
        <v>432</v>
      </c>
      <c r="G239" s="18" t="s">
        <v>439</v>
      </c>
      <c r="H239" s="18" t="s">
        <v>13</v>
      </c>
      <c r="I239" s="20">
        <v>41095</v>
      </c>
      <c r="J239" s="18">
        <v>55.3</v>
      </c>
      <c r="K239" s="18"/>
      <c r="L239" s="18"/>
      <c r="M239" s="18"/>
      <c r="N239" s="18"/>
      <c r="O239" s="18"/>
      <c r="P239" s="18"/>
      <c r="Q239" s="18"/>
    </row>
    <row r="240" spans="1:17" ht="15">
      <c r="A240" s="18">
        <v>798</v>
      </c>
      <c r="B240" s="18" t="s">
        <v>1050</v>
      </c>
      <c r="C240" s="18" t="s">
        <v>429</v>
      </c>
      <c r="D240" s="18" t="s">
        <v>1051</v>
      </c>
      <c r="E240" s="18" t="s">
        <v>431</v>
      </c>
      <c r="F240" s="18" t="s">
        <v>431</v>
      </c>
      <c r="G240" s="18">
        <v>3470</v>
      </c>
      <c r="H240" s="18" t="s">
        <v>13</v>
      </c>
      <c r="I240" s="20">
        <v>41095</v>
      </c>
      <c r="J240" s="18">
        <v>39.799999999999997</v>
      </c>
      <c r="K240" s="18"/>
      <c r="L240" s="18"/>
      <c r="M240" s="18"/>
      <c r="N240" s="18"/>
      <c r="O240" s="18"/>
      <c r="P240" s="18" t="s">
        <v>1052</v>
      </c>
      <c r="Q240" s="18"/>
    </row>
    <row r="241" spans="1:17" ht="15">
      <c r="A241" s="18">
        <v>799</v>
      </c>
      <c r="B241" s="18" t="s">
        <v>1053</v>
      </c>
      <c r="C241" s="18" t="s">
        <v>429</v>
      </c>
      <c r="D241" s="18" t="s">
        <v>1054</v>
      </c>
      <c r="E241" s="18" t="s">
        <v>431</v>
      </c>
      <c r="F241" s="18" t="s">
        <v>431</v>
      </c>
      <c r="G241" s="18">
        <v>3472</v>
      </c>
      <c r="H241" s="18" t="s">
        <v>13</v>
      </c>
      <c r="I241" s="20">
        <v>41095</v>
      </c>
      <c r="J241" s="18">
        <v>64.2</v>
      </c>
      <c r="K241" s="18"/>
      <c r="L241" s="18"/>
      <c r="M241" s="18"/>
      <c r="N241" s="18"/>
      <c r="O241" s="18"/>
      <c r="P241" s="18" t="s">
        <v>1055</v>
      </c>
      <c r="Q241" s="18"/>
    </row>
    <row r="242" spans="1:17" ht="15">
      <c r="A242" s="18">
        <v>800</v>
      </c>
      <c r="B242" s="18" t="s">
        <v>1056</v>
      </c>
      <c r="C242" s="18" t="s">
        <v>429</v>
      </c>
      <c r="D242" s="18" t="s">
        <v>1057</v>
      </c>
      <c r="E242" s="18" t="s">
        <v>431</v>
      </c>
      <c r="F242" s="18" t="s">
        <v>432</v>
      </c>
      <c r="G242" s="18" t="s">
        <v>439</v>
      </c>
      <c r="H242" s="18" t="s">
        <v>13</v>
      </c>
      <c r="I242" s="20">
        <v>41095</v>
      </c>
      <c r="J242" s="18">
        <v>42.9</v>
      </c>
      <c r="K242" s="18"/>
      <c r="L242" s="18"/>
      <c r="M242" s="18"/>
      <c r="N242" s="18"/>
      <c r="O242" s="18"/>
      <c r="P242" s="18"/>
      <c r="Q242" s="18"/>
    </row>
    <row r="243" spans="1:17" ht="15">
      <c r="A243" s="18">
        <v>801</v>
      </c>
      <c r="B243" s="18" t="s">
        <v>1058</v>
      </c>
      <c r="C243" s="18" t="s">
        <v>429</v>
      </c>
      <c r="D243" s="18" t="s">
        <v>1059</v>
      </c>
      <c r="E243" s="18" t="s">
        <v>431</v>
      </c>
      <c r="F243" s="18" t="s">
        <v>432</v>
      </c>
      <c r="G243" s="18" t="s">
        <v>439</v>
      </c>
      <c r="H243" s="18" t="s">
        <v>15</v>
      </c>
      <c r="I243" s="20">
        <v>41095</v>
      </c>
      <c r="J243" s="18">
        <v>55.8</v>
      </c>
      <c r="K243" s="18"/>
      <c r="L243" s="18"/>
      <c r="M243" s="18"/>
      <c r="N243" s="18"/>
      <c r="O243" s="18"/>
      <c r="P243" s="18" t="s">
        <v>1060</v>
      </c>
      <c r="Q243" s="18"/>
    </row>
    <row r="244" spans="1:17" ht="15">
      <c r="A244" s="18">
        <v>802</v>
      </c>
      <c r="B244" s="18" t="s">
        <v>1061</v>
      </c>
      <c r="C244" s="18" t="s">
        <v>429</v>
      </c>
      <c r="D244" s="18" t="s">
        <v>1062</v>
      </c>
      <c r="E244" s="18" t="s">
        <v>431</v>
      </c>
      <c r="F244" s="18" t="s">
        <v>432</v>
      </c>
      <c r="G244" s="18" t="s">
        <v>439</v>
      </c>
      <c r="H244" s="18" t="s">
        <v>15</v>
      </c>
      <c r="I244" s="20">
        <v>41095</v>
      </c>
      <c r="J244" s="18">
        <v>56.6</v>
      </c>
      <c r="K244" s="18"/>
      <c r="L244" s="18"/>
      <c r="M244" s="18"/>
      <c r="N244" s="18"/>
      <c r="O244" s="18"/>
      <c r="P244" s="18"/>
      <c r="Q244" s="18"/>
    </row>
    <row r="245" spans="1:17" ht="15">
      <c r="A245" s="18">
        <v>803</v>
      </c>
      <c r="B245" s="18" t="s">
        <v>1063</v>
      </c>
      <c r="C245" s="18" t="s">
        <v>429</v>
      </c>
      <c r="D245" s="18" t="s">
        <v>1064</v>
      </c>
      <c r="E245" s="18" t="s">
        <v>431</v>
      </c>
      <c r="F245" s="18" t="s">
        <v>432</v>
      </c>
      <c r="G245" s="18" t="s">
        <v>1065</v>
      </c>
      <c r="H245" s="18" t="s">
        <v>15</v>
      </c>
      <c r="I245" s="20">
        <v>41095</v>
      </c>
      <c r="J245" s="18">
        <v>67.099999999999994</v>
      </c>
      <c r="K245" s="18"/>
      <c r="L245" s="18"/>
      <c r="M245" s="18"/>
      <c r="N245" s="18"/>
      <c r="O245" s="18"/>
      <c r="P245" s="18" t="s">
        <v>1066</v>
      </c>
      <c r="Q245" s="18"/>
    </row>
    <row r="246" spans="1:17" ht="15">
      <c r="A246" s="18">
        <v>804</v>
      </c>
      <c r="B246" s="18" t="s">
        <v>1067</v>
      </c>
      <c r="C246" s="18" t="s">
        <v>429</v>
      </c>
      <c r="D246" s="18" t="s">
        <v>1064</v>
      </c>
      <c r="E246" s="18" t="s">
        <v>431</v>
      </c>
      <c r="F246" s="18" t="s">
        <v>528</v>
      </c>
      <c r="G246" s="18" t="s">
        <v>1065</v>
      </c>
      <c r="H246" s="18" t="s">
        <v>27</v>
      </c>
      <c r="I246" s="20">
        <v>41095</v>
      </c>
      <c r="J246" s="18">
        <v>113.8</v>
      </c>
      <c r="K246" s="18"/>
      <c r="L246" s="18"/>
      <c r="M246" s="18"/>
      <c r="N246" s="18"/>
      <c r="O246" s="18"/>
      <c r="P246" s="18" t="s">
        <v>1066</v>
      </c>
      <c r="Q246" s="18"/>
    </row>
    <row r="247" spans="1:17" ht="15">
      <c r="A247" s="18">
        <v>805</v>
      </c>
      <c r="B247" s="18" t="s">
        <v>1068</v>
      </c>
      <c r="C247" s="18" t="s">
        <v>429</v>
      </c>
      <c r="D247" s="18" t="s">
        <v>1069</v>
      </c>
      <c r="E247" s="18" t="s">
        <v>431</v>
      </c>
      <c r="F247" s="18" t="s">
        <v>528</v>
      </c>
      <c r="G247" s="18" t="s">
        <v>1070</v>
      </c>
      <c r="H247" s="18" t="s">
        <v>27</v>
      </c>
      <c r="I247" s="20">
        <v>41095</v>
      </c>
      <c r="J247" s="18">
        <v>83.4</v>
      </c>
      <c r="K247" s="18"/>
      <c r="L247" s="18"/>
      <c r="M247" s="18"/>
      <c r="N247" s="18"/>
      <c r="O247" s="18"/>
      <c r="P247" s="18" t="s">
        <v>1071</v>
      </c>
      <c r="Q247" s="18"/>
    </row>
    <row r="248" spans="1:17" ht="15">
      <c r="A248" s="18">
        <v>806</v>
      </c>
      <c r="B248" s="18" t="s">
        <v>1072</v>
      </c>
      <c r="C248" s="18" t="s">
        <v>429</v>
      </c>
      <c r="D248" s="18" t="s">
        <v>1073</v>
      </c>
      <c r="E248" s="18" t="s">
        <v>431</v>
      </c>
      <c r="F248" s="18" t="s">
        <v>718</v>
      </c>
      <c r="G248" s="18">
        <v>4266</v>
      </c>
      <c r="H248" s="18" t="s">
        <v>13</v>
      </c>
      <c r="I248" s="20">
        <v>41095</v>
      </c>
      <c r="J248" s="18">
        <v>61.5</v>
      </c>
      <c r="K248" s="18"/>
      <c r="L248" s="18"/>
      <c r="M248" s="18"/>
      <c r="N248" s="18"/>
      <c r="O248" s="18"/>
      <c r="P248" s="18"/>
      <c r="Q248" s="18"/>
    </row>
    <row r="249" spans="1:17" ht="15">
      <c r="A249" s="18">
        <v>807</v>
      </c>
      <c r="B249" s="21" t="s">
        <v>1074</v>
      </c>
      <c r="C249" s="21" t="s">
        <v>429</v>
      </c>
      <c r="D249" s="21" t="s">
        <v>1075</v>
      </c>
      <c r="E249" s="21" t="s">
        <v>431</v>
      </c>
      <c r="F249" s="21" t="s">
        <v>718</v>
      </c>
      <c r="G249" s="18">
        <v>4270</v>
      </c>
      <c r="H249" s="18" t="s">
        <v>13</v>
      </c>
      <c r="I249" s="20">
        <v>41095</v>
      </c>
      <c r="J249" s="18">
        <v>64.099999999999994</v>
      </c>
      <c r="K249" s="18"/>
      <c r="L249" s="18"/>
      <c r="M249" s="18"/>
      <c r="N249" s="18"/>
      <c r="O249" s="18"/>
      <c r="P249" s="18" t="s">
        <v>1076</v>
      </c>
      <c r="Q249" s="18"/>
    </row>
    <row r="250" spans="1:17" s="29" customFormat="1" ht="15">
      <c r="A250" s="21">
        <v>808</v>
      </c>
      <c r="B250" s="21" t="s">
        <v>1077</v>
      </c>
      <c r="C250" s="21" t="s">
        <v>429</v>
      </c>
      <c r="D250" s="21" t="s">
        <v>1078</v>
      </c>
      <c r="E250" s="21" t="s">
        <v>431</v>
      </c>
      <c r="F250" s="21" t="s">
        <v>432</v>
      </c>
      <c r="G250" s="21" t="s">
        <v>439</v>
      </c>
      <c r="H250" s="21" t="s">
        <v>13</v>
      </c>
      <c r="I250" s="28">
        <v>41095</v>
      </c>
      <c r="J250" s="21">
        <v>63.3</v>
      </c>
      <c r="K250" s="21"/>
      <c r="L250" s="21"/>
      <c r="M250" s="21"/>
      <c r="N250" s="21"/>
      <c r="O250" s="21"/>
      <c r="P250" s="21"/>
      <c r="Q250" s="21"/>
    </row>
    <row r="251" spans="1:17" s="29" customFormat="1" ht="15">
      <c r="A251" s="21">
        <v>809</v>
      </c>
      <c r="B251" s="21" t="s">
        <v>1079</v>
      </c>
      <c r="C251" s="21" t="s">
        <v>429</v>
      </c>
      <c r="D251" s="21" t="s">
        <v>1080</v>
      </c>
      <c r="E251" s="21" t="s">
        <v>431</v>
      </c>
      <c r="F251" s="21" t="s">
        <v>432</v>
      </c>
      <c r="G251" s="21" t="s">
        <v>439</v>
      </c>
      <c r="H251" s="21" t="s">
        <v>13</v>
      </c>
      <c r="I251" s="28">
        <v>41095</v>
      </c>
      <c r="J251" s="21">
        <v>79.400000000000006</v>
      </c>
      <c r="K251" s="21"/>
      <c r="L251" s="21"/>
      <c r="M251" s="21"/>
      <c r="N251" s="21"/>
      <c r="O251" s="21"/>
      <c r="P251" s="21"/>
      <c r="Q251" s="21"/>
    </row>
    <row r="252" spans="1:17" s="29" customFormat="1" ht="15">
      <c r="A252" s="21">
        <v>810</v>
      </c>
      <c r="B252" s="21" t="s">
        <v>1081</v>
      </c>
      <c r="C252" s="21" t="s">
        <v>429</v>
      </c>
      <c r="D252" s="21" t="s">
        <v>1082</v>
      </c>
      <c r="E252" s="21" t="s">
        <v>431</v>
      </c>
      <c r="F252" s="21" t="s">
        <v>718</v>
      </c>
      <c r="G252" s="21">
        <v>3514</v>
      </c>
      <c r="H252" s="21" t="s">
        <v>13</v>
      </c>
      <c r="I252" s="28">
        <v>41095</v>
      </c>
      <c r="J252" s="21">
        <v>71.3</v>
      </c>
      <c r="K252" s="21"/>
      <c r="L252" s="21"/>
      <c r="M252" s="21"/>
      <c r="N252" s="21"/>
      <c r="O252" s="21"/>
      <c r="P252" s="21"/>
      <c r="Q252" s="21"/>
    </row>
    <row r="253" spans="1:17" s="29" customFormat="1" ht="15">
      <c r="A253" s="21">
        <v>811</v>
      </c>
      <c r="B253" s="21" t="s">
        <v>1083</v>
      </c>
      <c r="C253" s="21" t="s">
        <v>429</v>
      </c>
      <c r="D253" s="21" t="s">
        <v>1084</v>
      </c>
      <c r="E253" s="21" t="s">
        <v>431</v>
      </c>
      <c r="F253" s="21" t="s">
        <v>718</v>
      </c>
      <c r="G253" s="21">
        <v>3516</v>
      </c>
      <c r="H253" s="21" t="s">
        <v>13</v>
      </c>
      <c r="I253" s="28">
        <v>41095</v>
      </c>
      <c r="J253" s="21">
        <v>64.900000000000006</v>
      </c>
      <c r="K253" s="21"/>
      <c r="L253" s="21"/>
      <c r="M253" s="21"/>
      <c r="N253" s="21"/>
      <c r="O253" s="21"/>
      <c r="P253" s="21"/>
      <c r="Q253" s="21"/>
    </row>
    <row r="254" spans="1:17" s="29" customFormat="1" ht="15">
      <c r="A254" s="21">
        <v>812</v>
      </c>
      <c r="B254" s="21" t="s">
        <v>1085</v>
      </c>
      <c r="C254" s="21" t="s">
        <v>429</v>
      </c>
      <c r="D254" s="21" t="s">
        <v>1086</v>
      </c>
      <c r="E254" s="21" t="s">
        <v>431</v>
      </c>
      <c r="F254" s="21" t="s">
        <v>718</v>
      </c>
      <c r="G254" s="21">
        <v>3517</v>
      </c>
      <c r="H254" s="21" t="s">
        <v>13</v>
      </c>
      <c r="I254" s="28">
        <v>41095</v>
      </c>
      <c r="J254" s="21">
        <v>65.2</v>
      </c>
      <c r="K254" s="21"/>
      <c r="L254" s="21"/>
      <c r="M254" s="21"/>
      <c r="N254" s="21"/>
      <c r="O254" s="21"/>
      <c r="P254" s="21" t="s">
        <v>1087</v>
      </c>
      <c r="Q254" s="21"/>
    </row>
    <row r="255" spans="1:17" ht="15">
      <c r="A255" s="18">
        <v>813</v>
      </c>
      <c r="B255" s="18" t="s">
        <v>1088</v>
      </c>
      <c r="C255" s="18" t="s">
        <v>429</v>
      </c>
      <c r="D255" s="18" t="s">
        <v>1089</v>
      </c>
      <c r="E255" s="18" t="s">
        <v>431</v>
      </c>
      <c r="F255" s="18" t="s">
        <v>528</v>
      </c>
      <c r="G255" s="18" t="s">
        <v>1090</v>
      </c>
      <c r="H255" s="18" t="s">
        <v>27</v>
      </c>
      <c r="I255" s="20">
        <v>41095</v>
      </c>
      <c r="J255" s="18">
        <v>95.5</v>
      </c>
      <c r="K255" s="18"/>
      <c r="L255" s="18"/>
      <c r="M255" s="18"/>
      <c r="N255" s="18"/>
      <c r="O255" s="18"/>
      <c r="P255" s="18" t="s">
        <v>1091</v>
      </c>
      <c r="Q255" s="18"/>
    </row>
    <row r="256" spans="1:17" s="29" customFormat="1" ht="15">
      <c r="A256" s="21">
        <v>814</v>
      </c>
      <c r="B256" s="21" t="s">
        <v>77</v>
      </c>
      <c r="C256" s="21" t="s">
        <v>429</v>
      </c>
      <c r="D256" s="21" t="s">
        <v>1092</v>
      </c>
      <c r="E256" s="21" t="s">
        <v>431</v>
      </c>
      <c r="F256" s="21" t="s">
        <v>432</v>
      </c>
      <c r="G256" s="21" t="s">
        <v>1093</v>
      </c>
      <c r="H256" s="21" t="s">
        <v>13</v>
      </c>
      <c r="I256" s="28">
        <v>41095</v>
      </c>
      <c r="J256" s="21">
        <v>37.6</v>
      </c>
      <c r="K256" s="21"/>
      <c r="L256" s="21"/>
      <c r="M256" s="21"/>
      <c r="N256" s="21"/>
      <c r="O256" s="21"/>
      <c r="P256" s="21" t="s">
        <v>1094</v>
      </c>
      <c r="Q256" s="21"/>
    </row>
    <row r="257" spans="1:17" ht="15">
      <c r="A257" s="18">
        <v>815</v>
      </c>
      <c r="B257" s="18" t="s">
        <v>1095</v>
      </c>
      <c r="C257" s="18" t="s">
        <v>429</v>
      </c>
      <c r="D257" s="18" t="s">
        <v>1096</v>
      </c>
      <c r="E257" s="18" t="s">
        <v>431</v>
      </c>
      <c r="F257" s="18" t="s">
        <v>1097</v>
      </c>
      <c r="G257" s="18" t="s">
        <v>1098</v>
      </c>
      <c r="H257" s="18" t="s">
        <v>27</v>
      </c>
      <c r="I257" s="20">
        <v>41095</v>
      </c>
      <c r="J257" s="18">
        <v>57.7</v>
      </c>
      <c r="K257" s="18"/>
      <c r="L257" s="18"/>
      <c r="M257" s="18"/>
      <c r="N257" s="18"/>
      <c r="O257" s="18"/>
      <c r="P257" s="18"/>
      <c r="Q257" s="18"/>
    </row>
    <row r="258" spans="1:17" ht="15">
      <c r="A258" s="18">
        <v>816</v>
      </c>
      <c r="B258" s="18" t="s">
        <v>1099</v>
      </c>
      <c r="C258" s="18" t="s">
        <v>429</v>
      </c>
      <c r="D258" s="18" t="s">
        <v>1100</v>
      </c>
      <c r="E258" s="18" t="s">
        <v>482</v>
      </c>
      <c r="F258" s="18" t="s">
        <v>482</v>
      </c>
      <c r="G258" s="18" t="s">
        <v>1101</v>
      </c>
      <c r="H258" s="18" t="s">
        <v>13</v>
      </c>
      <c r="I258" s="20">
        <v>41095</v>
      </c>
      <c r="J258" s="18">
        <v>246.5</v>
      </c>
      <c r="K258" s="18"/>
      <c r="L258" s="18"/>
      <c r="M258" s="18"/>
      <c r="N258" s="18"/>
      <c r="O258" s="18"/>
      <c r="P258" s="18" t="s">
        <v>1102</v>
      </c>
      <c r="Q258" s="18"/>
    </row>
    <row r="259" spans="1:17" ht="15">
      <c r="A259" s="18">
        <v>817</v>
      </c>
      <c r="B259" s="18" t="s">
        <v>1103</v>
      </c>
      <c r="C259" s="18" t="s">
        <v>429</v>
      </c>
      <c r="D259" s="18" t="s">
        <v>1104</v>
      </c>
      <c r="E259" s="18" t="s">
        <v>431</v>
      </c>
      <c r="F259" s="18" t="s">
        <v>483</v>
      </c>
      <c r="G259" s="18">
        <v>4087</v>
      </c>
      <c r="H259" s="18" t="s">
        <v>13</v>
      </c>
      <c r="I259" s="20">
        <v>41095</v>
      </c>
      <c r="J259" s="18">
        <v>75.599999999999994</v>
      </c>
      <c r="K259" s="18"/>
      <c r="L259" s="18"/>
      <c r="M259" s="18"/>
      <c r="N259" s="18"/>
      <c r="O259" s="18"/>
      <c r="P259" s="18"/>
      <c r="Q259" s="18"/>
    </row>
    <row r="260" spans="1:17" ht="15">
      <c r="A260" s="18">
        <v>818</v>
      </c>
      <c r="B260" s="18" t="s">
        <v>1105</v>
      </c>
      <c r="C260" s="18" t="s">
        <v>429</v>
      </c>
      <c r="D260" s="18" t="s">
        <v>1106</v>
      </c>
      <c r="E260" s="18" t="s">
        <v>431</v>
      </c>
      <c r="F260" s="18" t="s">
        <v>528</v>
      </c>
      <c r="G260" s="18" t="s">
        <v>1107</v>
      </c>
      <c r="H260" s="18" t="s">
        <v>27</v>
      </c>
      <c r="I260" s="20">
        <v>41095</v>
      </c>
      <c r="J260" s="18">
        <v>153.19999999999999</v>
      </c>
      <c r="K260" s="18"/>
      <c r="L260" s="18"/>
      <c r="M260" s="18"/>
      <c r="N260" s="18"/>
      <c r="O260" s="18"/>
      <c r="P260" s="18" t="s">
        <v>1108</v>
      </c>
      <c r="Q260" s="18"/>
    </row>
    <row r="261" spans="1:17" ht="15">
      <c r="A261" s="18">
        <v>819</v>
      </c>
      <c r="B261" s="18" t="s">
        <v>1109</v>
      </c>
      <c r="C261" s="18" t="s">
        <v>429</v>
      </c>
      <c r="D261" s="18" t="s">
        <v>1110</v>
      </c>
      <c r="E261" s="18" t="s">
        <v>431</v>
      </c>
      <c r="F261" s="18" t="s">
        <v>432</v>
      </c>
      <c r="G261" s="18" t="s">
        <v>1111</v>
      </c>
      <c r="H261" s="18" t="s">
        <v>15</v>
      </c>
      <c r="I261" s="20">
        <v>41095</v>
      </c>
      <c r="J261" s="18">
        <v>74.5</v>
      </c>
      <c r="K261" s="18"/>
      <c r="L261" s="18"/>
      <c r="M261" s="18"/>
      <c r="N261" s="18"/>
      <c r="O261" s="18"/>
      <c r="P261" s="18"/>
      <c r="Q261" s="18"/>
    </row>
    <row r="262" spans="1:17" ht="15">
      <c r="A262" s="18">
        <v>820</v>
      </c>
      <c r="B262" s="18" t="s">
        <v>1112</v>
      </c>
      <c r="C262" s="18" t="s">
        <v>429</v>
      </c>
      <c r="D262" s="18" t="s">
        <v>1113</v>
      </c>
      <c r="E262" s="18" t="s">
        <v>431</v>
      </c>
      <c r="F262" s="18" t="s">
        <v>432</v>
      </c>
      <c r="G262" s="18" t="s">
        <v>439</v>
      </c>
      <c r="H262" s="18" t="s">
        <v>13</v>
      </c>
      <c r="I262" s="20">
        <v>41095</v>
      </c>
      <c r="J262" s="18">
        <v>193</v>
      </c>
      <c r="K262" s="18"/>
      <c r="L262" s="18"/>
      <c r="M262" s="18"/>
      <c r="N262" s="18"/>
      <c r="O262" s="18"/>
      <c r="P262" s="18" t="s">
        <v>1114</v>
      </c>
      <c r="Q262" s="18"/>
    </row>
    <row r="263" spans="1:17" ht="15">
      <c r="A263" s="18">
        <v>821</v>
      </c>
      <c r="B263" s="18" t="s">
        <v>1115</v>
      </c>
      <c r="C263" s="18" t="s">
        <v>429</v>
      </c>
      <c r="D263" s="18" t="s">
        <v>1116</v>
      </c>
      <c r="E263" s="18" t="s">
        <v>431</v>
      </c>
      <c r="F263" s="18" t="s">
        <v>431</v>
      </c>
      <c r="G263" s="18">
        <v>3538</v>
      </c>
      <c r="H263" s="18" t="s">
        <v>13</v>
      </c>
      <c r="I263" s="20">
        <v>41095</v>
      </c>
      <c r="J263" s="18">
        <v>50.7</v>
      </c>
      <c r="K263" s="18"/>
      <c r="L263" s="18"/>
      <c r="M263" s="18"/>
      <c r="N263" s="18"/>
      <c r="O263" s="18"/>
      <c r="P263" s="18" t="s">
        <v>1117</v>
      </c>
      <c r="Q263" s="18"/>
    </row>
    <row r="264" spans="1:17" ht="15">
      <c r="A264" s="18">
        <v>822</v>
      </c>
      <c r="B264" s="18" t="s">
        <v>1118</v>
      </c>
      <c r="C264" s="18" t="s">
        <v>429</v>
      </c>
      <c r="D264" s="18" t="s">
        <v>1119</v>
      </c>
      <c r="E264" s="18" t="s">
        <v>431</v>
      </c>
      <c r="F264" s="18" t="s">
        <v>432</v>
      </c>
      <c r="G264" s="18" t="s">
        <v>439</v>
      </c>
      <c r="H264" s="18" t="s">
        <v>13</v>
      </c>
      <c r="I264" s="20">
        <v>41095</v>
      </c>
      <c r="J264" s="18">
        <v>35.4</v>
      </c>
      <c r="K264" s="18"/>
      <c r="L264" s="18"/>
      <c r="M264" s="18"/>
      <c r="N264" s="18"/>
      <c r="O264" s="18"/>
      <c r="P264" s="18"/>
      <c r="Q264" s="18"/>
    </row>
    <row r="265" spans="1:17" ht="15">
      <c r="A265" s="18">
        <v>823</v>
      </c>
      <c r="B265" s="18" t="s">
        <v>1120</v>
      </c>
      <c r="C265" s="18" t="s">
        <v>429</v>
      </c>
      <c r="D265" s="18" t="s">
        <v>1121</v>
      </c>
      <c r="E265" s="18" t="s">
        <v>431</v>
      </c>
      <c r="F265" s="18" t="s">
        <v>432</v>
      </c>
      <c r="G265" s="18" t="s">
        <v>439</v>
      </c>
      <c r="H265" s="18" t="s">
        <v>13</v>
      </c>
      <c r="I265" s="20">
        <v>41095</v>
      </c>
      <c r="J265" s="18">
        <v>35.1</v>
      </c>
      <c r="K265" s="18"/>
      <c r="L265" s="18"/>
      <c r="M265" s="18"/>
      <c r="N265" s="18"/>
      <c r="O265" s="18"/>
      <c r="P265" s="18"/>
      <c r="Q265" s="18"/>
    </row>
    <row r="266" spans="1:17" ht="15">
      <c r="A266" s="18">
        <v>824</v>
      </c>
      <c r="B266" s="18" t="s">
        <v>1122</v>
      </c>
      <c r="C266" s="18" t="s">
        <v>429</v>
      </c>
      <c r="D266" s="18" t="s">
        <v>1123</v>
      </c>
      <c r="E266" s="18" t="s">
        <v>431</v>
      </c>
      <c r="F266" s="18" t="s">
        <v>432</v>
      </c>
      <c r="G266" s="18" t="s">
        <v>439</v>
      </c>
      <c r="H266" s="18" t="s">
        <v>13</v>
      </c>
      <c r="I266" s="20">
        <v>41095</v>
      </c>
      <c r="J266" s="18">
        <v>29.3</v>
      </c>
      <c r="K266" s="18"/>
      <c r="L266" s="18"/>
      <c r="M266" s="18"/>
      <c r="N266" s="18"/>
      <c r="O266" s="18"/>
      <c r="P266" s="18"/>
      <c r="Q266" s="18"/>
    </row>
    <row r="267" spans="1:17" ht="15">
      <c r="A267" s="18">
        <v>825</v>
      </c>
      <c r="B267" s="18" t="s">
        <v>1124</v>
      </c>
      <c r="C267" s="18" t="s">
        <v>429</v>
      </c>
      <c r="D267" s="18" t="s">
        <v>1125</v>
      </c>
      <c r="E267" s="18" t="s">
        <v>431</v>
      </c>
      <c r="F267" s="18" t="s">
        <v>432</v>
      </c>
      <c r="G267" s="18" t="s">
        <v>439</v>
      </c>
      <c r="H267" s="18" t="s">
        <v>15</v>
      </c>
      <c r="I267" s="20">
        <v>41095</v>
      </c>
      <c r="J267" s="18">
        <v>81.400000000000006</v>
      </c>
      <c r="K267" s="18"/>
      <c r="L267" s="18"/>
      <c r="M267" s="18"/>
      <c r="N267" s="18"/>
      <c r="O267" s="18"/>
      <c r="P267" s="18" t="s">
        <v>1126</v>
      </c>
      <c r="Q267" s="18"/>
    </row>
    <row r="268" spans="1:17" ht="15">
      <c r="A268" s="18">
        <v>826</v>
      </c>
      <c r="B268" s="18" t="s">
        <v>1127</v>
      </c>
      <c r="C268" s="18" t="s">
        <v>429</v>
      </c>
      <c r="D268" s="18" t="s">
        <v>1128</v>
      </c>
      <c r="E268" s="18" t="s">
        <v>431</v>
      </c>
      <c r="F268" s="18" t="s">
        <v>432</v>
      </c>
      <c r="G268" s="18" t="s">
        <v>435</v>
      </c>
      <c r="H268" s="18" t="s">
        <v>15</v>
      </c>
      <c r="I268" s="20">
        <v>41095</v>
      </c>
      <c r="J268" s="18">
        <v>58.6</v>
      </c>
      <c r="K268" s="18"/>
      <c r="L268" s="18"/>
      <c r="M268" s="18"/>
      <c r="N268" s="18"/>
      <c r="O268" s="18"/>
      <c r="P268" s="18" t="s">
        <v>1129</v>
      </c>
      <c r="Q268" s="18"/>
    </row>
    <row r="269" spans="1:17" ht="15">
      <c r="A269" s="18">
        <v>827</v>
      </c>
      <c r="B269" s="18" t="s">
        <v>1130</v>
      </c>
      <c r="C269" s="18" t="s">
        <v>429</v>
      </c>
      <c r="D269" s="18" t="s">
        <v>1131</v>
      </c>
      <c r="E269" s="18" t="s">
        <v>431</v>
      </c>
      <c r="F269" s="18" t="s">
        <v>432</v>
      </c>
      <c r="G269" s="18" t="s">
        <v>439</v>
      </c>
      <c r="H269" s="18" t="s">
        <v>13</v>
      </c>
      <c r="I269" s="20">
        <v>41095</v>
      </c>
      <c r="J269" s="18">
        <v>27.1</v>
      </c>
      <c r="K269" s="18"/>
      <c r="L269" s="18"/>
      <c r="M269" s="18"/>
      <c r="N269" s="18"/>
      <c r="O269" s="18"/>
      <c r="P269" s="18"/>
      <c r="Q269" s="18"/>
    </row>
    <row r="270" spans="1:17" ht="15">
      <c r="A270" s="18">
        <v>828</v>
      </c>
      <c r="B270" s="18" t="s">
        <v>1132</v>
      </c>
      <c r="C270" s="18" t="s">
        <v>429</v>
      </c>
      <c r="D270" s="18" t="s">
        <v>1133</v>
      </c>
      <c r="E270" s="18" t="s">
        <v>431</v>
      </c>
      <c r="F270" s="18" t="s">
        <v>432</v>
      </c>
      <c r="G270" s="18" t="s">
        <v>439</v>
      </c>
      <c r="H270" s="18" t="s">
        <v>13</v>
      </c>
      <c r="I270" s="20">
        <v>41095</v>
      </c>
      <c r="J270" s="18">
        <v>55.4</v>
      </c>
      <c r="K270" s="18"/>
      <c r="L270" s="18"/>
      <c r="M270" s="18"/>
      <c r="N270" s="18"/>
      <c r="O270" s="18"/>
      <c r="P270" s="18"/>
      <c r="Q270" s="18"/>
    </row>
    <row r="271" spans="1:17" ht="15">
      <c r="A271" s="18">
        <v>829</v>
      </c>
      <c r="B271" s="18" t="s">
        <v>1134</v>
      </c>
      <c r="C271" s="18" t="s">
        <v>429</v>
      </c>
      <c r="D271" s="18" t="s">
        <v>1135</v>
      </c>
      <c r="E271" s="18" t="s">
        <v>431</v>
      </c>
      <c r="F271" s="18" t="s">
        <v>432</v>
      </c>
      <c r="G271" s="18" t="s">
        <v>439</v>
      </c>
      <c r="H271" s="18" t="s">
        <v>13</v>
      </c>
      <c r="I271" s="20">
        <v>41095</v>
      </c>
      <c r="J271" s="18">
        <v>50.3</v>
      </c>
      <c r="K271" s="18"/>
      <c r="L271" s="18"/>
      <c r="M271" s="18"/>
      <c r="N271" s="18"/>
      <c r="O271" s="18"/>
      <c r="P271" s="18"/>
      <c r="Q271" s="18"/>
    </row>
    <row r="272" spans="1:17" ht="15">
      <c r="A272" s="18">
        <v>830</v>
      </c>
      <c r="B272" s="18" t="s">
        <v>1136</v>
      </c>
      <c r="C272" s="18" t="s">
        <v>429</v>
      </c>
      <c r="D272" s="18" t="s">
        <v>1137</v>
      </c>
      <c r="E272" s="18" t="s">
        <v>431</v>
      </c>
      <c r="F272" s="18" t="s">
        <v>532</v>
      </c>
      <c r="G272" s="18" t="s">
        <v>1138</v>
      </c>
      <c r="H272" s="18" t="s">
        <v>15</v>
      </c>
      <c r="I272" s="20">
        <v>41095</v>
      </c>
      <c r="J272" s="18">
        <v>65.900000000000006</v>
      </c>
      <c r="K272" s="18"/>
      <c r="L272" s="18"/>
      <c r="M272" s="18"/>
      <c r="N272" s="18"/>
      <c r="O272" s="18"/>
      <c r="P272" s="18"/>
      <c r="Q272" s="18"/>
    </row>
    <row r="273" spans="1:17" ht="15">
      <c r="A273" s="18">
        <v>831</v>
      </c>
      <c r="B273" s="18" t="s">
        <v>1139</v>
      </c>
      <c r="C273" s="18" t="s">
        <v>429</v>
      </c>
      <c r="D273" s="18" t="s">
        <v>1140</v>
      </c>
      <c r="E273" s="18" t="s">
        <v>431</v>
      </c>
      <c r="F273" s="18" t="s">
        <v>483</v>
      </c>
      <c r="G273" s="18">
        <v>3572</v>
      </c>
      <c r="H273" s="18" t="s">
        <v>13</v>
      </c>
      <c r="I273" s="20">
        <v>41095</v>
      </c>
      <c r="J273" s="18">
        <v>75.2</v>
      </c>
      <c r="K273" s="18"/>
      <c r="L273" s="18"/>
      <c r="M273" s="18"/>
      <c r="N273" s="18"/>
      <c r="O273" s="18"/>
      <c r="P273" s="18" t="s">
        <v>1141</v>
      </c>
      <c r="Q273" s="18"/>
    </row>
    <row r="274" spans="1:17" ht="15">
      <c r="A274" s="18">
        <v>832</v>
      </c>
      <c r="B274" s="18" t="s">
        <v>1142</v>
      </c>
      <c r="C274" s="18" t="s">
        <v>429</v>
      </c>
      <c r="D274" s="18" t="s">
        <v>1143</v>
      </c>
      <c r="E274" s="18" t="s">
        <v>431</v>
      </c>
      <c r="F274" s="18" t="s">
        <v>432</v>
      </c>
      <c r="G274" s="18" t="s">
        <v>439</v>
      </c>
      <c r="H274" s="18" t="s">
        <v>13</v>
      </c>
      <c r="I274" s="20">
        <v>41095</v>
      </c>
      <c r="J274" s="18">
        <v>71.5</v>
      </c>
      <c r="K274" s="18"/>
      <c r="L274" s="18"/>
      <c r="M274" s="18"/>
      <c r="N274" s="18"/>
      <c r="O274" s="18"/>
      <c r="P274" s="18"/>
      <c r="Q274" s="18"/>
    </row>
    <row r="275" spans="1:17" ht="15">
      <c r="A275" s="18">
        <v>833</v>
      </c>
      <c r="B275" s="18" t="s">
        <v>1144</v>
      </c>
      <c r="C275" s="18" t="s">
        <v>429</v>
      </c>
      <c r="D275" s="18" t="s">
        <v>1145</v>
      </c>
      <c r="E275" s="18" t="s">
        <v>431</v>
      </c>
      <c r="F275" s="18" t="s">
        <v>432</v>
      </c>
      <c r="G275" s="18" t="s">
        <v>435</v>
      </c>
      <c r="H275" s="18" t="s">
        <v>13</v>
      </c>
      <c r="I275" s="20">
        <v>41095</v>
      </c>
      <c r="J275" s="18">
        <v>68.400000000000006</v>
      </c>
      <c r="K275" s="18"/>
      <c r="L275" s="18"/>
      <c r="M275" s="18"/>
      <c r="N275" s="18"/>
      <c r="O275" s="18"/>
      <c r="P275" s="18" t="s">
        <v>1146</v>
      </c>
      <c r="Q275" s="18"/>
    </row>
    <row r="276" spans="1:17" s="29" customFormat="1" ht="15">
      <c r="A276" s="21">
        <v>834</v>
      </c>
      <c r="B276" s="21" t="s">
        <v>1147</v>
      </c>
      <c r="C276" s="21" t="s">
        <v>429</v>
      </c>
      <c r="D276" s="21" t="s">
        <v>1148</v>
      </c>
      <c r="E276" s="21" t="s">
        <v>431</v>
      </c>
      <c r="F276" s="21" t="s">
        <v>432</v>
      </c>
      <c r="G276" s="21" t="s">
        <v>435</v>
      </c>
      <c r="H276" s="21" t="s">
        <v>13</v>
      </c>
      <c r="I276" s="28">
        <v>41095</v>
      </c>
      <c r="J276" s="21">
        <v>65.3</v>
      </c>
      <c r="K276" s="21"/>
      <c r="L276" s="21"/>
      <c r="M276" s="21"/>
      <c r="N276" s="21"/>
      <c r="O276" s="21"/>
      <c r="P276" s="21"/>
      <c r="Q276" s="21"/>
    </row>
    <row r="277" spans="1:17" ht="15">
      <c r="A277" s="18">
        <v>835</v>
      </c>
      <c r="B277" s="18" t="s">
        <v>1149</v>
      </c>
      <c r="C277" s="18" t="s">
        <v>429</v>
      </c>
      <c r="D277" s="18" t="s">
        <v>1150</v>
      </c>
      <c r="E277" s="18" t="s">
        <v>431</v>
      </c>
      <c r="F277" s="18" t="s">
        <v>432</v>
      </c>
      <c r="G277" s="18" t="s">
        <v>439</v>
      </c>
      <c r="H277" s="18" t="s">
        <v>13</v>
      </c>
      <c r="I277" s="20">
        <v>41095</v>
      </c>
      <c r="J277" s="18">
        <v>64.3</v>
      </c>
      <c r="K277" s="18"/>
      <c r="L277" s="18"/>
      <c r="M277" s="18"/>
      <c r="N277" s="18"/>
      <c r="O277" s="18"/>
      <c r="P277" s="18" t="s">
        <v>1151</v>
      </c>
      <c r="Q277" s="18"/>
    </row>
    <row r="278" spans="1:17" ht="15">
      <c r="A278" s="18">
        <v>836</v>
      </c>
      <c r="B278" s="18" t="s">
        <v>1152</v>
      </c>
      <c r="C278" s="18" t="s">
        <v>429</v>
      </c>
      <c r="D278" s="18" t="s">
        <v>1153</v>
      </c>
      <c r="E278" s="18" t="s">
        <v>431</v>
      </c>
      <c r="F278" s="18" t="s">
        <v>432</v>
      </c>
      <c r="G278" s="18" t="s">
        <v>439</v>
      </c>
      <c r="H278" s="18" t="s">
        <v>13</v>
      </c>
      <c r="I278" s="20">
        <v>41095</v>
      </c>
      <c r="J278" s="18">
        <v>78</v>
      </c>
      <c r="K278" s="18"/>
      <c r="L278" s="18"/>
      <c r="M278" s="18"/>
      <c r="N278" s="18"/>
      <c r="O278" s="18"/>
      <c r="P278" s="18" t="s">
        <v>1154</v>
      </c>
      <c r="Q278" s="18"/>
    </row>
    <row r="279" spans="1:17" ht="15">
      <c r="A279" s="18">
        <v>837</v>
      </c>
      <c r="B279" s="18" t="s">
        <v>1155</v>
      </c>
      <c r="C279" s="18" t="s">
        <v>429</v>
      </c>
      <c r="D279" s="18" t="s">
        <v>1156</v>
      </c>
      <c r="E279" s="18" t="s">
        <v>431</v>
      </c>
      <c r="F279" s="18" t="s">
        <v>432</v>
      </c>
      <c r="G279" s="18" t="s">
        <v>439</v>
      </c>
      <c r="H279" s="18" t="s">
        <v>13</v>
      </c>
      <c r="I279" s="20">
        <v>41095</v>
      </c>
      <c r="J279" s="18">
        <v>64.599999999999994</v>
      </c>
      <c r="K279" s="18"/>
      <c r="L279" s="18"/>
      <c r="M279" s="18"/>
      <c r="N279" s="18"/>
      <c r="O279" s="18"/>
      <c r="P279" s="18" t="s">
        <v>1157</v>
      </c>
      <c r="Q279" s="18"/>
    </row>
    <row r="280" spans="1:17" ht="15">
      <c r="A280" s="18">
        <v>838</v>
      </c>
      <c r="B280" s="18" t="s">
        <v>1158</v>
      </c>
      <c r="C280" s="18" t="s">
        <v>429</v>
      </c>
      <c r="D280" s="18" t="s">
        <v>1159</v>
      </c>
      <c r="E280" s="18" t="s">
        <v>431</v>
      </c>
      <c r="F280" s="18" t="s">
        <v>528</v>
      </c>
      <c r="G280" s="18" t="s">
        <v>1160</v>
      </c>
      <c r="H280" s="18" t="s">
        <v>27</v>
      </c>
      <c r="I280" s="20">
        <v>41095</v>
      </c>
      <c r="J280" s="18">
        <v>179.4</v>
      </c>
      <c r="K280" s="18"/>
      <c r="L280" s="18"/>
      <c r="M280" s="18"/>
      <c r="N280" s="18"/>
      <c r="O280" s="18"/>
      <c r="P280" s="18" t="s">
        <v>1161</v>
      </c>
      <c r="Q280" s="18"/>
    </row>
    <row r="281" spans="1:17" ht="15">
      <c r="A281" s="18">
        <v>839</v>
      </c>
      <c r="B281" s="18" t="s">
        <v>1162</v>
      </c>
      <c r="C281" s="18" t="s">
        <v>429</v>
      </c>
      <c r="D281" s="18" t="s">
        <v>1163</v>
      </c>
      <c r="E281" s="18" t="s">
        <v>431</v>
      </c>
      <c r="F281" s="18" t="s">
        <v>432</v>
      </c>
      <c r="G281" s="18" t="s">
        <v>439</v>
      </c>
      <c r="H281" s="18" t="s">
        <v>13</v>
      </c>
      <c r="I281" s="20">
        <v>41095</v>
      </c>
      <c r="J281" s="18">
        <v>65.7</v>
      </c>
      <c r="K281" s="18"/>
      <c r="L281" s="18"/>
      <c r="M281" s="18"/>
      <c r="N281" s="18"/>
      <c r="O281" s="18"/>
      <c r="P281" s="18" t="s">
        <v>1164</v>
      </c>
      <c r="Q281" s="18"/>
    </row>
    <row r="282" spans="1:17" s="29" customFormat="1" ht="15">
      <c r="A282" s="21">
        <v>840</v>
      </c>
      <c r="B282" s="21" t="s">
        <v>1165</v>
      </c>
      <c r="C282" s="21" t="s">
        <v>429</v>
      </c>
      <c r="D282" s="21" t="s">
        <v>1166</v>
      </c>
      <c r="E282" s="21" t="s">
        <v>431</v>
      </c>
      <c r="F282" s="21" t="s">
        <v>718</v>
      </c>
      <c r="G282" s="21">
        <v>3592</v>
      </c>
      <c r="H282" s="21" t="s">
        <v>13</v>
      </c>
      <c r="I282" s="28">
        <v>41095</v>
      </c>
      <c r="J282" s="21">
        <v>65.3</v>
      </c>
      <c r="K282" s="21"/>
      <c r="L282" s="21"/>
      <c r="M282" s="21"/>
      <c r="N282" s="21"/>
      <c r="O282" s="21"/>
      <c r="P282" s="21" t="s">
        <v>1167</v>
      </c>
      <c r="Q282" s="21"/>
    </row>
    <row r="283" spans="1:17" s="29" customFormat="1" ht="15">
      <c r="A283" s="21">
        <v>841</v>
      </c>
      <c r="B283" s="21" t="s">
        <v>1168</v>
      </c>
      <c r="C283" s="21" t="s">
        <v>429</v>
      </c>
      <c r="D283" s="21" t="s">
        <v>1169</v>
      </c>
      <c r="E283" s="21" t="s">
        <v>431</v>
      </c>
      <c r="F283" s="21" t="s">
        <v>432</v>
      </c>
      <c r="G283" s="21" t="s">
        <v>1170</v>
      </c>
      <c r="H283" s="21" t="s">
        <v>13</v>
      </c>
      <c r="I283" s="28">
        <v>41095</v>
      </c>
      <c r="J283" s="21">
        <v>51</v>
      </c>
      <c r="K283" s="21"/>
      <c r="L283" s="21"/>
      <c r="M283" s="21"/>
      <c r="N283" s="21"/>
      <c r="O283" s="21"/>
      <c r="P283" s="21"/>
      <c r="Q283" s="21"/>
    </row>
    <row r="284" spans="1:17" ht="15">
      <c r="A284" s="18">
        <v>842</v>
      </c>
      <c r="B284" s="18" t="s">
        <v>82</v>
      </c>
      <c r="C284" s="18" t="s">
        <v>429</v>
      </c>
      <c r="D284" s="18" t="s">
        <v>1171</v>
      </c>
      <c r="E284" s="18" t="s">
        <v>431</v>
      </c>
      <c r="F284" s="18" t="s">
        <v>432</v>
      </c>
      <c r="G284" s="18" t="s">
        <v>1172</v>
      </c>
      <c r="H284" s="18" t="s">
        <v>13</v>
      </c>
      <c r="I284" s="20">
        <v>41095</v>
      </c>
      <c r="J284" s="18">
        <v>87.5</v>
      </c>
      <c r="K284" s="18"/>
      <c r="L284" s="18"/>
      <c r="M284" s="18"/>
      <c r="N284" s="18"/>
      <c r="O284" s="18"/>
      <c r="P284" s="18"/>
      <c r="Q284" s="18"/>
    </row>
    <row r="285" spans="1:17" s="29" customFormat="1" ht="15">
      <c r="A285" s="21">
        <v>843</v>
      </c>
      <c r="B285" s="21" t="s">
        <v>87</v>
      </c>
      <c r="C285" s="21" t="s">
        <v>429</v>
      </c>
      <c r="D285" s="21" t="s">
        <v>1173</v>
      </c>
      <c r="E285" s="21" t="s">
        <v>431</v>
      </c>
      <c r="F285" s="21" t="s">
        <v>431</v>
      </c>
      <c r="G285" s="21">
        <v>383</v>
      </c>
      <c r="H285" s="21" t="s">
        <v>13</v>
      </c>
      <c r="I285" s="28">
        <v>41095</v>
      </c>
      <c r="J285" s="21">
        <v>65.900000000000006</v>
      </c>
      <c r="K285" s="21"/>
      <c r="L285" s="21"/>
      <c r="M285" s="21"/>
      <c r="N285" s="21"/>
      <c r="O285" s="21"/>
      <c r="P285" s="21"/>
      <c r="Q285" s="21"/>
    </row>
    <row r="286" spans="1:17" ht="15">
      <c r="A286" s="18">
        <v>844</v>
      </c>
      <c r="B286" s="18" t="s">
        <v>1174</v>
      </c>
      <c r="C286" s="18" t="s">
        <v>400</v>
      </c>
      <c r="D286" s="18" t="s">
        <v>1175</v>
      </c>
      <c r="E286" s="18"/>
      <c r="F286" s="18" t="s">
        <v>478</v>
      </c>
      <c r="G286" s="18" t="s">
        <v>555</v>
      </c>
      <c r="H286" s="18" t="s">
        <v>15</v>
      </c>
      <c r="I286" s="20">
        <v>41095</v>
      </c>
      <c r="J286" s="18"/>
      <c r="K286" s="18"/>
      <c r="L286" s="18"/>
      <c r="M286" s="18">
        <v>700</v>
      </c>
      <c r="N286" s="18"/>
      <c r="O286" s="18"/>
      <c r="P286" s="18"/>
      <c r="Q286" s="18"/>
    </row>
    <row r="287" spans="1:17" ht="15">
      <c r="A287" s="18">
        <v>845</v>
      </c>
      <c r="B287" s="18" t="s">
        <v>1176</v>
      </c>
      <c r="C287" s="18" t="s">
        <v>400</v>
      </c>
      <c r="D287" s="18" t="s">
        <v>1177</v>
      </c>
      <c r="E287" s="18"/>
      <c r="F287" s="18" t="s">
        <v>478</v>
      </c>
      <c r="G287" s="18" t="s">
        <v>555</v>
      </c>
      <c r="H287" s="18" t="s">
        <v>15</v>
      </c>
      <c r="I287" s="20">
        <v>41095</v>
      </c>
      <c r="J287" s="18"/>
      <c r="K287" s="18"/>
      <c r="L287" s="18"/>
      <c r="M287" s="18">
        <v>300</v>
      </c>
      <c r="N287" s="18"/>
      <c r="O287" s="18"/>
      <c r="P287" s="18"/>
      <c r="Q287" s="18"/>
    </row>
    <row r="288" spans="1:17" ht="15">
      <c r="A288" s="18">
        <v>846</v>
      </c>
      <c r="B288" s="18" t="s">
        <v>1178</v>
      </c>
      <c r="C288" s="18" t="s">
        <v>400</v>
      </c>
      <c r="D288" s="18" t="s">
        <v>1179</v>
      </c>
      <c r="E288" s="18"/>
      <c r="F288" s="18" t="s">
        <v>478</v>
      </c>
      <c r="G288" s="18" t="s">
        <v>555</v>
      </c>
      <c r="H288" s="18" t="s">
        <v>15</v>
      </c>
      <c r="I288" s="20">
        <v>41095</v>
      </c>
      <c r="J288" s="18"/>
      <c r="K288" s="18"/>
      <c r="L288" s="18"/>
      <c r="M288" s="18">
        <v>11600</v>
      </c>
      <c r="N288" s="18"/>
      <c r="O288" s="18"/>
      <c r="P288" s="18"/>
      <c r="Q288" s="18"/>
    </row>
    <row r="289" spans="1:17" ht="15">
      <c r="A289" s="18">
        <v>847</v>
      </c>
      <c r="B289" s="18" t="s">
        <v>1180</v>
      </c>
      <c r="C289" s="18" t="s">
        <v>400</v>
      </c>
      <c r="D289" s="18" t="s">
        <v>1181</v>
      </c>
      <c r="E289" s="18"/>
      <c r="F289" s="18" t="s">
        <v>478</v>
      </c>
      <c r="G289" s="18" t="s">
        <v>555</v>
      </c>
      <c r="H289" s="18" t="s">
        <v>15</v>
      </c>
      <c r="I289" s="20">
        <v>41095</v>
      </c>
      <c r="J289" s="18"/>
      <c r="K289" s="18"/>
      <c r="L289" s="18"/>
      <c r="M289" s="18">
        <v>9400</v>
      </c>
      <c r="N289" s="18"/>
      <c r="O289" s="18"/>
      <c r="P289" s="18"/>
      <c r="Q289" s="18"/>
    </row>
    <row r="290" spans="1:17" ht="15">
      <c r="A290" s="18">
        <v>848</v>
      </c>
      <c r="B290" s="18" t="s">
        <v>1182</v>
      </c>
      <c r="C290" s="18" t="s">
        <v>429</v>
      </c>
      <c r="D290" s="18" t="s">
        <v>1183</v>
      </c>
      <c r="E290" s="18" t="s">
        <v>482</v>
      </c>
      <c r="F290" s="18" t="s">
        <v>1184</v>
      </c>
      <c r="G290" s="18" t="s">
        <v>1185</v>
      </c>
      <c r="H290" s="18" t="s">
        <v>13</v>
      </c>
      <c r="I290" s="20">
        <v>41095</v>
      </c>
      <c r="J290" s="18">
        <v>877</v>
      </c>
      <c r="K290" s="18"/>
      <c r="L290" s="18"/>
      <c r="M290" s="18"/>
      <c r="N290" s="18"/>
      <c r="O290" s="18"/>
      <c r="P290" s="18" t="s">
        <v>1186</v>
      </c>
      <c r="Q290" s="18"/>
    </row>
    <row r="291" spans="1:17" ht="15">
      <c r="A291" s="18">
        <v>849</v>
      </c>
      <c r="B291" s="18" t="s">
        <v>314</v>
      </c>
      <c r="C291" s="18" t="s">
        <v>429</v>
      </c>
      <c r="D291" s="18" t="s">
        <v>311</v>
      </c>
      <c r="E291" s="18" t="s">
        <v>431</v>
      </c>
      <c r="F291" s="18" t="s">
        <v>431</v>
      </c>
      <c r="G291" s="18">
        <v>4077</v>
      </c>
      <c r="H291" s="18" t="s">
        <v>13</v>
      </c>
      <c r="I291" s="20">
        <v>41095</v>
      </c>
      <c r="J291" s="18">
        <v>90.1</v>
      </c>
      <c r="K291" s="18"/>
      <c r="L291" s="18"/>
      <c r="M291" s="18"/>
      <c r="N291" s="18"/>
      <c r="O291" s="18"/>
      <c r="P291" s="18"/>
      <c r="Q291" s="18"/>
    </row>
    <row r="292" spans="1:17" ht="15">
      <c r="A292" s="18">
        <v>850</v>
      </c>
      <c r="B292" s="18" t="s">
        <v>1187</v>
      </c>
      <c r="C292" s="18" t="s">
        <v>429</v>
      </c>
      <c r="D292" s="18" t="s">
        <v>1188</v>
      </c>
      <c r="E292" s="18" t="s">
        <v>431</v>
      </c>
      <c r="F292" s="18" t="s">
        <v>483</v>
      </c>
      <c r="G292" s="18">
        <v>2910</v>
      </c>
      <c r="H292" s="18" t="s">
        <v>13</v>
      </c>
      <c r="I292" s="20">
        <v>41095</v>
      </c>
      <c r="J292" s="18">
        <v>60.4</v>
      </c>
      <c r="K292" s="18"/>
      <c r="L292" s="18"/>
      <c r="M292" s="18"/>
      <c r="N292" s="18"/>
      <c r="O292" s="18"/>
      <c r="P292" s="18"/>
      <c r="Q292" s="18"/>
    </row>
    <row r="293" spans="1:17" ht="15">
      <c r="A293" s="18">
        <v>851</v>
      </c>
      <c r="B293" s="18" t="s">
        <v>1189</v>
      </c>
      <c r="C293" s="18" t="s">
        <v>429</v>
      </c>
      <c r="D293" s="18" t="s">
        <v>1012</v>
      </c>
      <c r="E293" s="18" t="s">
        <v>482</v>
      </c>
      <c r="F293" s="18" t="s">
        <v>1190</v>
      </c>
      <c r="G293" s="18">
        <v>3709</v>
      </c>
      <c r="H293" s="18" t="s">
        <v>13</v>
      </c>
      <c r="I293" s="20">
        <v>41095</v>
      </c>
      <c r="J293" s="18">
        <v>125.1</v>
      </c>
      <c r="K293" s="18"/>
      <c r="L293" s="18"/>
      <c r="M293" s="18"/>
      <c r="N293" s="18"/>
      <c r="O293" s="18"/>
      <c r="P293" s="18"/>
      <c r="Q293" s="18"/>
    </row>
    <row r="294" spans="1:17" ht="15">
      <c r="A294" s="18">
        <v>852</v>
      </c>
      <c r="B294" s="18" t="s">
        <v>1191</v>
      </c>
      <c r="C294" s="18" t="s">
        <v>429</v>
      </c>
      <c r="D294" s="18" t="s">
        <v>1192</v>
      </c>
      <c r="E294" s="18" t="s">
        <v>431</v>
      </c>
      <c r="F294" s="18" t="s">
        <v>432</v>
      </c>
      <c r="G294" s="18" t="s">
        <v>439</v>
      </c>
      <c r="H294" s="18" t="s">
        <v>13</v>
      </c>
      <c r="I294" s="20">
        <v>41095</v>
      </c>
      <c r="J294" s="18">
        <v>62.2</v>
      </c>
      <c r="K294" s="18"/>
      <c r="L294" s="18"/>
      <c r="M294" s="18"/>
      <c r="N294" s="18"/>
      <c r="O294" s="18"/>
      <c r="P294" s="18"/>
      <c r="Q294" s="18"/>
    </row>
    <row r="295" spans="1:17" ht="15">
      <c r="A295" s="18">
        <v>853</v>
      </c>
      <c r="B295" s="18" t="s">
        <v>1193</v>
      </c>
      <c r="C295" s="18" t="s">
        <v>429</v>
      </c>
      <c r="D295" s="18" t="s">
        <v>1194</v>
      </c>
      <c r="E295" s="18" t="s">
        <v>482</v>
      </c>
      <c r="F295" s="18" t="s">
        <v>1195</v>
      </c>
      <c r="G295" s="18" t="s">
        <v>1196</v>
      </c>
      <c r="H295" s="18" t="s">
        <v>13</v>
      </c>
      <c r="I295" s="20">
        <v>41095</v>
      </c>
      <c r="J295" s="18">
        <v>5188.8</v>
      </c>
      <c r="K295" s="18"/>
      <c r="L295" s="18"/>
      <c r="M295" s="18"/>
      <c r="N295" s="18"/>
      <c r="O295" s="18"/>
      <c r="P295" s="18" t="s">
        <v>1197</v>
      </c>
      <c r="Q295" s="18"/>
    </row>
    <row r="296" spans="1:17" ht="15">
      <c r="A296" s="18">
        <v>854</v>
      </c>
      <c r="B296" s="18" t="s">
        <v>1198</v>
      </c>
      <c r="C296" s="18" t="s">
        <v>429</v>
      </c>
      <c r="D296" s="18" t="s">
        <v>1199</v>
      </c>
      <c r="E296" s="18" t="s">
        <v>431</v>
      </c>
      <c r="F296" s="18" t="s">
        <v>432</v>
      </c>
      <c r="G296" s="18" t="s">
        <v>1200</v>
      </c>
      <c r="H296" s="18" t="s">
        <v>13</v>
      </c>
      <c r="I296" s="20">
        <v>41095</v>
      </c>
      <c r="J296" s="18">
        <v>105.9</v>
      </c>
      <c r="K296" s="18"/>
      <c r="L296" s="18"/>
      <c r="M296" s="18"/>
      <c r="N296" s="18"/>
      <c r="O296" s="18"/>
      <c r="P296" s="18" t="s">
        <v>1201</v>
      </c>
      <c r="Q296" s="18"/>
    </row>
    <row r="297" spans="1:17" ht="15">
      <c r="A297" s="18">
        <v>855</v>
      </c>
      <c r="B297" s="18" t="s">
        <v>1202</v>
      </c>
      <c r="C297" s="18" t="s">
        <v>429</v>
      </c>
      <c r="D297" s="18" t="s">
        <v>1199</v>
      </c>
      <c r="E297" s="18" t="s">
        <v>431</v>
      </c>
      <c r="F297" s="18" t="s">
        <v>528</v>
      </c>
      <c r="G297" s="18" t="s">
        <v>1200</v>
      </c>
      <c r="H297" s="18" t="s">
        <v>13</v>
      </c>
      <c r="I297" s="20">
        <v>41095</v>
      </c>
      <c r="J297" s="18">
        <v>105.9</v>
      </c>
      <c r="K297" s="18"/>
      <c r="L297" s="18"/>
      <c r="M297" s="18"/>
      <c r="N297" s="18"/>
      <c r="O297" s="18"/>
      <c r="P297" s="18" t="s">
        <v>1201</v>
      </c>
      <c r="Q297" s="18"/>
    </row>
    <row r="298" spans="1:17" ht="15">
      <c r="A298" s="18">
        <v>856</v>
      </c>
      <c r="B298" s="18" t="s">
        <v>1203</v>
      </c>
      <c r="C298" s="18" t="s">
        <v>429</v>
      </c>
      <c r="D298" s="18" t="s">
        <v>1204</v>
      </c>
      <c r="E298" s="18" t="s">
        <v>431</v>
      </c>
      <c r="F298" s="18" t="s">
        <v>483</v>
      </c>
      <c r="G298" s="18">
        <v>3371</v>
      </c>
      <c r="H298" s="18" t="s">
        <v>13</v>
      </c>
      <c r="I298" s="20">
        <v>41095</v>
      </c>
      <c r="J298" s="18">
        <v>44</v>
      </c>
      <c r="K298" s="18"/>
      <c r="L298" s="18"/>
      <c r="M298" s="18"/>
      <c r="N298" s="18"/>
      <c r="O298" s="18"/>
      <c r="P298" s="18" t="s">
        <v>1205</v>
      </c>
      <c r="Q298" s="18"/>
    </row>
    <row r="299" spans="1:17" ht="15">
      <c r="A299" s="18">
        <v>857</v>
      </c>
      <c r="B299" s="18" t="s">
        <v>1206</v>
      </c>
      <c r="C299" s="18" t="s">
        <v>429</v>
      </c>
      <c r="D299" s="18" t="s">
        <v>1207</v>
      </c>
      <c r="E299" s="18" t="s">
        <v>482</v>
      </c>
      <c r="F299" s="18" t="s">
        <v>593</v>
      </c>
      <c r="G299" s="18" t="s">
        <v>1208</v>
      </c>
      <c r="H299" s="18" t="s">
        <v>13</v>
      </c>
      <c r="I299" s="20">
        <v>41095</v>
      </c>
      <c r="J299" s="18">
        <v>77.099999999999994</v>
      </c>
      <c r="K299" s="18"/>
      <c r="L299" s="18"/>
      <c r="M299" s="18"/>
      <c r="N299" s="18"/>
      <c r="O299" s="18"/>
      <c r="P299" s="18" t="s">
        <v>1209</v>
      </c>
      <c r="Q299" s="18"/>
    </row>
    <row r="300" spans="1:17" ht="15">
      <c r="A300" s="18">
        <v>858</v>
      </c>
      <c r="B300" s="18" t="s">
        <v>1210</v>
      </c>
      <c r="C300" s="18" t="s">
        <v>429</v>
      </c>
      <c r="D300" s="18" t="s">
        <v>1211</v>
      </c>
      <c r="E300" s="18" t="s">
        <v>431</v>
      </c>
      <c r="F300" s="18" t="s">
        <v>432</v>
      </c>
      <c r="G300" s="18" t="s">
        <v>439</v>
      </c>
      <c r="H300" s="18" t="s">
        <v>13</v>
      </c>
      <c r="I300" s="20">
        <v>41095</v>
      </c>
      <c r="J300" s="18">
        <v>47.1</v>
      </c>
      <c r="K300" s="18"/>
      <c r="L300" s="18"/>
      <c r="M300" s="18"/>
      <c r="N300" s="18"/>
      <c r="O300" s="18"/>
      <c r="P300" s="18"/>
      <c r="Q300" s="18"/>
    </row>
    <row r="301" spans="1:17" ht="15">
      <c r="A301" s="18">
        <v>859</v>
      </c>
      <c r="B301" s="18" t="s">
        <v>1212</v>
      </c>
      <c r="C301" s="18" t="s">
        <v>400</v>
      </c>
      <c r="D301" s="18" t="s">
        <v>1213</v>
      </c>
      <c r="E301" s="18"/>
      <c r="F301" s="18" t="s">
        <v>478</v>
      </c>
      <c r="G301" s="18" t="s">
        <v>1214</v>
      </c>
      <c r="H301" s="18" t="s">
        <v>15</v>
      </c>
      <c r="I301" s="20">
        <v>41095</v>
      </c>
      <c r="J301" s="18"/>
      <c r="K301" s="18">
        <v>60</v>
      </c>
      <c r="L301" s="18"/>
      <c r="M301" s="18"/>
      <c r="N301" s="18"/>
      <c r="O301" s="18"/>
      <c r="P301" s="18" t="s">
        <v>1215</v>
      </c>
      <c r="Q301" s="18"/>
    </row>
    <row r="302" spans="1:17" ht="15">
      <c r="A302" s="18">
        <v>860</v>
      </c>
      <c r="B302" s="18" t="s">
        <v>1216</v>
      </c>
      <c r="C302" s="18" t="s">
        <v>429</v>
      </c>
      <c r="D302" s="18" t="s">
        <v>1217</v>
      </c>
      <c r="E302" s="18" t="s">
        <v>431</v>
      </c>
      <c r="F302" s="18" t="s">
        <v>432</v>
      </c>
      <c r="G302" s="18" t="s">
        <v>439</v>
      </c>
      <c r="H302" s="18" t="s">
        <v>13</v>
      </c>
      <c r="I302" s="20">
        <v>41095</v>
      </c>
      <c r="J302" s="18">
        <v>46.2</v>
      </c>
      <c r="K302" s="18"/>
      <c r="L302" s="18"/>
      <c r="M302" s="18"/>
      <c r="N302" s="18"/>
      <c r="O302" s="18"/>
      <c r="P302" s="18"/>
      <c r="Q302" s="18"/>
    </row>
    <row r="303" spans="1:17" ht="15">
      <c r="A303" s="18">
        <v>861</v>
      </c>
      <c r="B303" s="18" t="s">
        <v>1218</v>
      </c>
      <c r="C303" s="18" t="s">
        <v>429</v>
      </c>
      <c r="D303" s="18" t="s">
        <v>1219</v>
      </c>
      <c r="E303" s="18" t="s">
        <v>431</v>
      </c>
      <c r="F303" s="18" t="s">
        <v>432</v>
      </c>
      <c r="G303" s="18">
        <v>2871</v>
      </c>
      <c r="H303" s="18" t="s">
        <v>13</v>
      </c>
      <c r="I303" s="20">
        <v>41095</v>
      </c>
      <c r="J303" s="18">
        <v>74.099999999999994</v>
      </c>
      <c r="K303" s="18"/>
      <c r="L303" s="18"/>
      <c r="M303" s="18"/>
      <c r="N303" s="18"/>
      <c r="O303" s="18"/>
      <c r="P303" s="18" t="s">
        <v>1220</v>
      </c>
      <c r="Q303" s="18"/>
    </row>
    <row r="304" spans="1:17" ht="15">
      <c r="A304" s="18">
        <v>862</v>
      </c>
      <c r="B304" s="18" t="s">
        <v>1221</v>
      </c>
      <c r="C304" s="18" t="s">
        <v>429</v>
      </c>
      <c r="D304" s="18" t="s">
        <v>1222</v>
      </c>
      <c r="E304" s="18" t="s">
        <v>431</v>
      </c>
      <c r="F304" s="18" t="s">
        <v>483</v>
      </c>
      <c r="G304" s="18">
        <v>2877</v>
      </c>
      <c r="H304" s="18" t="s">
        <v>13</v>
      </c>
      <c r="I304" s="20">
        <v>41095</v>
      </c>
      <c r="J304" s="18">
        <v>27.3</v>
      </c>
      <c r="K304" s="18"/>
      <c r="L304" s="18"/>
      <c r="M304" s="18"/>
      <c r="N304" s="18"/>
      <c r="O304" s="18"/>
      <c r="P304" s="18"/>
      <c r="Q304" s="18"/>
    </row>
    <row r="305" spans="1:17" ht="15">
      <c r="A305" s="18">
        <v>863</v>
      </c>
      <c r="B305" s="18" t="s">
        <v>1223</v>
      </c>
      <c r="C305" s="18" t="s">
        <v>429</v>
      </c>
      <c r="D305" s="18" t="s">
        <v>1222</v>
      </c>
      <c r="E305" s="18" t="s">
        <v>431</v>
      </c>
      <c r="F305" s="18" t="s">
        <v>432</v>
      </c>
      <c r="G305" s="18" t="s">
        <v>435</v>
      </c>
      <c r="H305" s="18" t="s">
        <v>15</v>
      </c>
      <c r="I305" s="20">
        <v>41095</v>
      </c>
      <c r="J305" s="18">
        <v>35.5</v>
      </c>
      <c r="K305" s="18"/>
      <c r="L305" s="18"/>
      <c r="M305" s="18"/>
      <c r="N305" s="18"/>
      <c r="O305" s="18"/>
      <c r="P305" s="18"/>
      <c r="Q305" s="18"/>
    </row>
    <row r="306" spans="1:17" ht="15">
      <c r="A306" s="18">
        <v>864</v>
      </c>
      <c r="B306" s="18" t="s">
        <v>1224</v>
      </c>
      <c r="C306" s="18" t="s">
        <v>429</v>
      </c>
      <c r="D306" s="18" t="s">
        <v>1225</v>
      </c>
      <c r="E306" s="18" t="s">
        <v>431</v>
      </c>
      <c r="F306" s="18" t="s">
        <v>432</v>
      </c>
      <c r="G306" s="18" t="s">
        <v>439</v>
      </c>
      <c r="H306" s="18" t="s">
        <v>13</v>
      </c>
      <c r="I306" s="20">
        <v>41095</v>
      </c>
      <c r="J306" s="18">
        <v>36.9</v>
      </c>
      <c r="K306" s="18"/>
      <c r="L306" s="18"/>
      <c r="M306" s="18"/>
      <c r="N306" s="18"/>
      <c r="O306" s="18"/>
      <c r="P306" s="18"/>
      <c r="Q306" s="18"/>
    </row>
    <row r="307" spans="1:17" ht="15">
      <c r="A307" s="18">
        <v>865</v>
      </c>
      <c r="B307" s="18" t="s">
        <v>1226</v>
      </c>
      <c r="C307" s="18" t="s">
        <v>429</v>
      </c>
      <c r="D307" s="18" t="s">
        <v>1225</v>
      </c>
      <c r="E307" s="18" t="s">
        <v>431</v>
      </c>
      <c r="F307" s="18" t="s">
        <v>432</v>
      </c>
      <c r="G307" s="18" t="s">
        <v>435</v>
      </c>
      <c r="H307" s="18" t="s">
        <v>13</v>
      </c>
      <c r="I307" s="20">
        <v>41095</v>
      </c>
      <c r="J307" s="18">
        <v>37.5</v>
      </c>
      <c r="K307" s="18"/>
      <c r="L307" s="18"/>
      <c r="M307" s="18"/>
      <c r="N307" s="18"/>
      <c r="O307" s="18"/>
      <c r="P307" s="18"/>
      <c r="Q307" s="18"/>
    </row>
    <row r="308" spans="1:17" ht="15">
      <c r="A308" s="18">
        <v>866</v>
      </c>
      <c r="B308" s="18" t="s">
        <v>1227</v>
      </c>
      <c r="C308" s="18" t="s">
        <v>429</v>
      </c>
      <c r="D308" s="18" t="s">
        <v>1228</v>
      </c>
      <c r="E308" s="18" t="s">
        <v>431</v>
      </c>
      <c r="F308" s="18" t="s">
        <v>432</v>
      </c>
      <c r="G308" s="18" t="s">
        <v>439</v>
      </c>
      <c r="H308" s="18" t="s">
        <v>13</v>
      </c>
      <c r="I308" s="20">
        <v>41095</v>
      </c>
      <c r="J308" s="18">
        <v>60.4</v>
      </c>
      <c r="K308" s="18"/>
      <c r="L308" s="18"/>
      <c r="M308" s="18"/>
      <c r="N308" s="18"/>
      <c r="O308" s="18"/>
      <c r="P308" s="18" t="s">
        <v>1229</v>
      </c>
      <c r="Q308" s="18"/>
    </row>
    <row r="309" spans="1:17" ht="15">
      <c r="A309" s="18">
        <v>867</v>
      </c>
      <c r="B309" s="18" t="s">
        <v>1230</v>
      </c>
      <c r="C309" s="18" t="s">
        <v>429</v>
      </c>
      <c r="D309" s="18" t="s">
        <v>1231</v>
      </c>
      <c r="E309" s="18" t="s">
        <v>431</v>
      </c>
      <c r="F309" s="18" t="s">
        <v>432</v>
      </c>
      <c r="G309" s="18" t="s">
        <v>439</v>
      </c>
      <c r="H309" s="18" t="s">
        <v>13</v>
      </c>
      <c r="I309" s="20">
        <v>41095</v>
      </c>
      <c r="J309" s="18">
        <v>57.8</v>
      </c>
      <c r="K309" s="18"/>
      <c r="L309" s="18"/>
      <c r="M309" s="18"/>
      <c r="N309" s="18"/>
      <c r="O309" s="18"/>
      <c r="P309" s="18"/>
      <c r="Q309" s="18"/>
    </row>
    <row r="310" spans="1:17" ht="15">
      <c r="A310" s="18">
        <v>868</v>
      </c>
      <c r="B310" s="18" t="s">
        <v>1232</v>
      </c>
      <c r="C310" s="18" t="s">
        <v>429</v>
      </c>
      <c r="D310" s="18" t="s">
        <v>1233</v>
      </c>
      <c r="E310" s="18" t="s">
        <v>431</v>
      </c>
      <c r="F310" s="18" t="s">
        <v>432</v>
      </c>
      <c r="G310" s="18" t="s">
        <v>1234</v>
      </c>
      <c r="H310" s="18" t="s">
        <v>13</v>
      </c>
      <c r="I310" s="20">
        <v>41095</v>
      </c>
      <c r="J310" s="18">
        <v>83.3</v>
      </c>
      <c r="K310" s="18"/>
      <c r="L310" s="18"/>
      <c r="M310" s="18"/>
      <c r="N310" s="18"/>
      <c r="O310" s="18"/>
      <c r="P310" s="18" t="s">
        <v>1235</v>
      </c>
      <c r="Q310" s="18"/>
    </row>
    <row r="311" spans="1:17" ht="15">
      <c r="A311" s="18">
        <v>869</v>
      </c>
      <c r="B311" s="18" t="s">
        <v>1236</v>
      </c>
      <c r="C311" s="18" t="s">
        <v>429</v>
      </c>
      <c r="D311" s="18" t="s">
        <v>1237</v>
      </c>
      <c r="E311" s="18" t="s">
        <v>431</v>
      </c>
      <c r="F311" s="18" t="s">
        <v>432</v>
      </c>
      <c r="G311" s="18" t="s">
        <v>439</v>
      </c>
      <c r="H311" s="18" t="s">
        <v>15</v>
      </c>
      <c r="I311" s="20">
        <v>41095</v>
      </c>
      <c r="J311" s="18">
        <v>52.3</v>
      </c>
      <c r="K311" s="18"/>
      <c r="L311" s="18"/>
      <c r="M311" s="18"/>
      <c r="N311" s="18"/>
      <c r="O311" s="18"/>
      <c r="P311" s="18"/>
      <c r="Q311" s="18"/>
    </row>
    <row r="312" spans="1:17" ht="15">
      <c r="A312" s="18">
        <v>870</v>
      </c>
      <c r="B312" s="18" t="s">
        <v>1238</v>
      </c>
      <c r="C312" s="18" t="s">
        <v>429</v>
      </c>
      <c r="D312" s="18" t="s">
        <v>1239</v>
      </c>
      <c r="E312" s="18" t="s">
        <v>431</v>
      </c>
      <c r="F312" s="18" t="s">
        <v>432</v>
      </c>
      <c r="G312" s="18" t="s">
        <v>435</v>
      </c>
      <c r="H312" s="18" t="s">
        <v>15</v>
      </c>
      <c r="I312" s="20">
        <v>41095</v>
      </c>
      <c r="J312" s="18">
        <v>27.7</v>
      </c>
      <c r="K312" s="18"/>
      <c r="L312" s="18"/>
      <c r="M312" s="18"/>
      <c r="N312" s="18"/>
      <c r="O312" s="18"/>
      <c r="P312" s="18"/>
      <c r="Q312" s="18"/>
    </row>
    <row r="313" spans="1:17" ht="15">
      <c r="A313" s="18">
        <v>871</v>
      </c>
      <c r="B313" s="18" t="s">
        <v>1240</v>
      </c>
      <c r="C313" s="18" t="s">
        <v>429</v>
      </c>
      <c r="D313" s="18" t="s">
        <v>1241</v>
      </c>
      <c r="E313" s="18" t="s">
        <v>431</v>
      </c>
      <c r="F313" s="18" t="s">
        <v>432</v>
      </c>
      <c r="G313" s="18" t="s">
        <v>439</v>
      </c>
      <c r="H313" s="18" t="s">
        <v>15</v>
      </c>
      <c r="I313" s="20">
        <v>41095</v>
      </c>
      <c r="J313" s="18">
        <v>49.1</v>
      </c>
      <c r="K313" s="18"/>
      <c r="L313" s="18"/>
      <c r="M313" s="18"/>
      <c r="N313" s="18"/>
      <c r="O313" s="18"/>
      <c r="P313" s="18"/>
      <c r="Q313" s="18"/>
    </row>
    <row r="314" spans="1:17" ht="15">
      <c r="A314" s="18">
        <v>872</v>
      </c>
      <c r="B314" s="18" t="s">
        <v>1242</v>
      </c>
      <c r="C314" s="18" t="s">
        <v>429</v>
      </c>
      <c r="D314" s="18" t="s">
        <v>1243</v>
      </c>
      <c r="E314" s="18" t="s">
        <v>431</v>
      </c>
      <c r="F314" s="18" t="s">
        <v>432</v>
      </c>
      <c r="G314" s="18" t="s">
        <v>1244</v>
      </c>
      <c r="H314" s="18" t="s">
        <v>15</v>
      </c>
      <c r="I314" s="20">
        <v>41095</v>
      </c>
      <c r="J314" s="18">
        <v>118.7</v>
      </c>
      <c r="K314" s="18"/>
      <c r="L314" s="18"/>
      <c r="M314" s="18"/>
      <c r="N314" s="18"/>
      <c r="O314" s="18"/>
      <c r="P314" s="18" t="s">
        <v>1245</v>
      </c>
      <c r="Q314" s="18"/>
    </row>
    <row r="315" spans="1:17" ht="15">
      <c r="A315" s="18">
        <v>873</v>
      </c>
      <c r="B315" s="18" t="s">
        <v>1246</v>
      </c>
      <c r="C315" s="18" t="s">
        <v>429</v>
      </c>
      <c r="D315" s="18" t="s">
        <v>1247</v>
      </c>
      <c r="E315" s="18" t="s">
        <v>431</v>
      </c>
      <c r="F315" s="18" t="s">
        <v>432</v>
      </c>
      <c r="G315" s="18" t="s">
        <v>439</v>
      </c>
      <c r="H315" s="18" t="s">
        <v>15</v>
      </c>
      <c r="I315" s="20">
        <v>41095</v>
      </c>
      <c r="J315" s="18">
        <v>89.6</v>
      </c>
      <c r="K315" s="18"/>
      <c r="L315" s="18"/>
      <c r="M315" s="18"/>
      <c r="N315" s="18"/>
      <c r="O315" s="18"/>
      <c r="P315" s="18"/>
      <c r="Q315" s="18"/>
    </row>
    <row r="316" spans="1:17" ht="15">
      <c r="A316" s="18">
        <v>874</v>
      </c>
      <c r="B316" s="18" t="s">
        <v>1248</v>
      </c>
      <c r="C316" s="18" t="s">
        <v>429</v>
      </c>
      <c r="D316" s="18" t="s">
        <v>1249</v>
      </c>
      <c r="E316" s="18" t="s">
        <v>431</v>
      </c>
      <c r="F316" s="18" t="s">
        <v>432</v>
      </c>
      <c r="G316" s="18" t="s">
        <v>439</v>
      </c>
      <c r="H316" s="18" t="s">
        <v>13</v>
      </c>
      <c r="I316" s="20">
        <v>41095</v>
      </c>
      <c r="J316" s="18">
        <v>58.2</v>
      </c>
      <c r="K316" s="18"/>
      <c r="L316" s="18"/>
      <c r="M316" s="18"/>
      <c r="N316" s="18"/>
      <c r="O316" s="18"/>
      <c r="P316" s="18" t="s">
        <v>1250</v>
      </c>
      <c r="Q316" s="18"/>
    </row>
    <row r="317" spans="1:17" ht="15">
      <c r="A317" s="18">
        <v>875</v>
      </c>
      <c r="B317" s="18" t="s">
        <v>1251</v>
      </c>
      <c r="C317" s="18" t="s">
        <v>429</v>
      </c>
      <c r="D317" s="18" t="s">
        <v>1252</v>
      </c>
      <c r="E317" s="18" t="s">
        <v>431</v>
      </c>
      <c r="F317" s="18" t="s">
        <v>432</v>
      </c>
      <c r="G317" s="18" t="s">
        <v>439</v>
      </c>
      <c r="H317" s="18" t="s">
        <v>15</v>
      </c>
      <c r="I317" s="20">
        <v>41095</v>
      </c>
      <c r="J317" s="18">
        <v>35.6</v>
      </c>
      <c r="K317" s="18"/>
      <c r="L317" s="18"/>
      <c r="M317" s="18"/>
      <c r="N317" s="18"/>
      <c r="O317" s="18"/>
      <c r="P317" s="18"/>
      <c r="Q317" s="18"/>
    </row>
    <row r="318" spans="1:17" ht="15">
      <c r="A318" s="18">
        <v>876</v>
      </c>
      <c r="B318" s="18" t="s">
        <v>1253</v>
      </c>
      <c r="C318" s="18" t="s">
        <v>429</v>
      </c>
      <c r="D318" s="18" t="s">
        <v>1254</v>
      </c>
      <c r="E318" s="18" t="s">
        <v>431</v>
      </c>
      <c r="F318" s="18" t="s">
        <v>432</v>
      </c>
      <c r="G318" s="18" t="s">
        <v>439</v>
      </c>
      <c r="H318" s="18" t="s">
        <v>13</v>
      </c>
      <c r="I318" s="20">
        <v>41095</v>
      </c>
      <c r="J318" s="18">
        <v>53.7</v>
      </c>
      <c r="K318" s="18"/>
      <c r="L318" s="18"/>
      <c r="M318" s="18"/>
      <c r="N318" s="18"/>
      <c r="O318" s="18"/>
      <c r="P318" s="18"/>
      <c r="Q318" s="18"/>
    </row>
    <row r="319" spans="1:17" ht="15">
      <c r="A319" s="18">
        <v>877</v>
      </c>
      <c r="B319" s="18" t="s">
        <v>1255</v>
      </c>
      <c r="C319" s="18" t="s">
        <v>429</v>
      </c>
      <c r="D319" s="18" t="s">
        <v>1256</v>
      </c>
      <c r="E319" s="18" t="s">
        <v>431</v>
      </c>
      <c r="F319" s="18" t="s">
        <v>432</v>
      </c>
      <c r="G319" s="18" t="s">
        <v>435</v>
      </c>
      <c r="H319" s="18" t="s">
        <v>15</v>
      </c>
      <c r="I319" s="20">
        <v>41095</v>
      </c>
      <c r="J319" s="18">
        <v>47.3</v>
      </c>
      <c r="K319" s="18"/>
      <c r="L319" s="18"/>
      <c r="M319" s="18"/>
      <c r="N319" s="18"/>
      <c r="O319" s="18"/>
      <c r="P319" s="18"/>
      <c r="Q319" s="18"/>
    </row>
    <row r="320" spans="1:17" ht="15">
      <c r="A320" s="18">
        <v>878</v>
      </c>
      <c r="B320" s="18" t="s">
        <v>328</v>
      </c>
      <c r="C320" s="18" t="s">
        <v>429</v>
      </c>
      <c r="D320" s="18" t="s">
        <v>1257</v>
      </c>
      <c r="E320" s="18" t="s">
        <v>431</v>
      </c>
      <c r="F320" s="18" t="s">
        <v>432</v>
      </c>
      <c r="G320" s="18" t="s">
        <v>1258</v>
      </c>
      <c r="H320" s="18" t="s">
        <v>15</v>
      </c>
      <c r="I320" s="20">
        <v>41095</v>
      </c>
      <c r="J320" s="18">
        <v>80.8</v>
      </c>
      <c r="K320" s="18"/>
      <c r="L320" s="18"/>
      <c r="M320" s="18"/>
      <c r="N320" s="18"/>
      <c r="O320" s="18"/>
      <c r="P320" s="18" t="s">
        <v>1259</v>
      </c>
      <c r="Q320" s="18"/>
    </row>
    <row r="321" spans="1:17" ht="15">
      <c r="A321" s="18">
        <v>879</v>
      </c>
      <c r="B321" s="18" t="s">
        <v>1260</v>
      </c>
      <c r="C321" s="18" t="s">
        <v>429</v>
      </c>
      <c r="D321" s="18" t="s">
        <v>1261</v>
      </c>
      <c r="E321" s="18" t="s">
        <v>431</v>
      </c>
      <c r="F321" s="18" t="s">
        <v>432</v>
      </c>
      <c r="G321" s="18" t="s">
        <v>439</v>
      </c>
      <c r="H321" s="18" t="s">
        <v>15</v>
      </c>
      <c r="I321" s="20">
        <v>41095</v>
      </c>
      <c r="J321" s="18">
        <v>109.9</v>
      </c>
      <c r="K321" s="18"/>
      <c r="L321" s="18"/>
      <c r="M321" s="18"/>
      <c r="N321" s="18"/>
      <c r="O321" s="18"/>
      <c r="P321" s="18" t="s">
        <v>1262</v>
      </c>
      <c r="Q321" s="18"/>
    </row>
    <row r="322" spans="1:17" s="29" customFormat="1" ht="15">
      <c r="A322" s="21">
        <v>880</v>
      </c>
      <c r="B322" s="21" t="s">
        <v>1263</v>
      </c>
      <c r="C322" s="21" t="s">
        <v>429</v>
      </c>
      <c r="D322" s="21" t="s">
        <v>1264</v>
      </c>
      <c r="E322" s="21" t="s">
        <v>431</v>
      </c>
      <c r="F322" s="21" t="s">
        <v>432</v>
      </c>
      <c r="G322" s="21" t="s">
        <v>439</v>
      </c>
      <c r="H322" s="21" t="s">
        <v>13</v>
      </c>
      <c r="I322" s="28">
        <v>41095</v>
      </c>
      <c r="J322" s="21">
        <v>80.900000000000006</v>
      </c>
      <c r="K322" s="21"/>
      <c r="L322" s="21"/>
      <c r="M322" s="21"/>
      <c r="N322" s="21"/>
      <c r="O322" s="21"/>
      <c r="P322" s="21"/>
      <c r="Q322" s="21"/>
    </row>
    <row r="323" spans="1:17" ht="15">
      <c r="A323" s="18">
        <v>881</v>
      </c>
      <c r="B323" s="21" t="s">
        <v>1265</v>
      </c>
      <c r="C323" s="21" t="s">
        <v>429</v>
      </c>
      <c r="D323" s="21" t="s">
        <v>1266</v>
      </c>
      <c r="E323" s="21" t="s">
        <v>431</v>
      </c>
      <c r="F323" s="21" t="s">
        <v>432</v>
      </c>
      <c r="G323" s="18" t="s">
        <v>439</v>
      </c>
      <c r="H323" s="18" t="s">
        <v>13</v>
      </c>
      <c r="I323" s="20">
        <v>41095</v>
      </c>
      <c r="J323" s="18">
        <v>65.900000000000006</v>
      </c>
      <c r="K323" s="18"/>
      <c r="L323" s="18"/>
      <c r="M323" s="18"/>
      <c r="N323" s="18"/>
      <c r="O323" s="18"/>
      <c r="P323" s="18" t="s">
        <v>1267</v>
      </c>
      <c r="Q323" s="18"/>
    </row>
    <row r="324" spans="1:17" ht="15">
      <c r="A324" s="18">
        <v>882</v>
      </c>
      <c r="B324" s="18" t="s">
        <v>1268</v>
      </c>
      <c r="C324" s="18" t="s">
        <v>429</v>
      </c>
      <c r="D324" s="18" t="s">
        <v>1269</v>
      </c>
      <c r="E324" s="18" t="s">
        <v>482</v>
      </c>
      <c r="F324" s="18" t="s">
        <v>1270</v>
      </c>
      <c r="G324" s="18">
        <v>2857</v>
      </c>
      <c r="H324" s="18" t="s">
        <v>13</v>
      </c>
      <c r="I324" s="20">
        <v>41095</v>
      </c>
      <c r="J324" s="18">
        <v>65.8</v>
      </c>
      <c r="K324" s="18"/>
      <c r="L324" s="18"/>
      <c r="M324" s="18"/>
      <c r="N324" s="18"/>
      <c r="O324" s="18"/>
      <c r="P324" s="18" t="s">
        <v>1271</v>
      </c>
      <c r="Q324" s="18"/>
    </row>
    <row r="325" spans="1:17" ht="15">
      <c r="A325" s="18">
        <v>883</v>
      </c>
      <c r="B325" s="18" t="s">
        <v>1272</v>
      </c>
      <c r="C325" s="18" t="s">
        <v>429</v>
      </c>
      <c r="D325" s="18" t="s">
        <v>1273</v>
      </c>
      <c r="E325" s="18" t="s">
        <v>431</v>
      </c>
      <c r="F325" s="18" t="s">
        <v>432</v>
      </c>
      <c r="G325" s="18" t="s">
        <v>439</v>
      </c>
      <c r="H325" s="18" t="s">
        <v>15</v>
      </c>
      <c r="I325" s="20">
        <v>41095</v>
      </c>
      <c r="J325" s="18">
        <v>80.900000000000006</v>
      </c>
      <c r="K325" s="18"/>
      <c r="L325" s="18"/>
      <c r="M325" s="18"/>
      <c r="N325" s="18"/>
      <c r="O325" s="18"/>
      <c r="P325" s="18" t="s">
        <v>1271</v>
      </c>
      <c r="Q325" s="18"/>
    </row>
    <row r="326" spans="1:17" ht="15">
      <c r="A326" s="18">
        <v>884</v>
      </c>
      <c r="B326" s="21" t="s">
        <v>1274</v>
      </c>
      <c r="C326" s="21" t="s">
        <v>429</v>
      </c>
      <c r="D326" s="21" t="s">
        <v>1275</v>
      </c>
      <c r="E326" s="21" t="s">
        <v>431</v>
      </c>
      <c r="F326" s="21" t="s">
        <v>483</v>
      </c>
      <c r="G326" s="18">
        <v>2859</v>
      </c>
      <c r="H326" s="18" t="s">
        <v>13</v>
      </c>
      <c r="I326" s="20">
        <v>41095</v>
      </c>
      <c r="J326" s="18">
        <v>79.2</v>
      </c>
      <c r="K326" s="18"/>
      <c r="L326" s="18"/>
      <c r="M326" s="18"/>
      <c r="N326" s="18"/>
      <c r="O326" s="18"/>
      <c r="P326" s="18"/>
      <c r="Q326" s="18"/>
    </row>
    <row r="327" spans="1:17" ht="15">
      <c r="A327" s="18">
        <v>885</v>
      </c>
      <c r="B327" s="18" t="s">
        <v>1276</v>
      </c>
      <c r="C327" s="18" t="s">
        <v>429</v>
      </c>
      <c r="D327" s="18" t="s">
        <v>1277</v>
      </c>
      <c r="E327" s="18" t="s">
        <v>431</v>
      </c>
      <c r="F327" s="18" t="s">
        <v>718</v>
      </c>
      <c r="G327" s="18" t="s">
        <v>1278</v>
      </c>
      <c r="H327" s="18" t="s">
        <v>15</v>
      </c>
      <c r="I327" s="20">
        <v>41095</v>
      </c>
      <c r="J327" s="18">
        <v>80.3</v>
      </c>
      <c r="K327" s="18"/>
      <c r="L327" s="18"/>
      <c r="M327" s="18"/>
      <c r="N327" s="18"/>
      <c r="O327" s="18"/>
      <c r="P327" s="18" t="s">
        <v>1279</v>
      </c>
      <c r="Q327" s="18"/>
    </row>
    <row r="328" spans="1:17" ht="15">
      <c r="A328" s="18">
        <v>886</v>
      </c>
      <c r="B328" s="18" t="s">
        <v>1280</v>
      </c>
      <c r="C328" s="18" t="s">
        <v>429</v>
      </c>
      <c r="D328" s="18" t="s">
        <v>1277</v>
      </c>
      <c r="E328" s="18" t="s">
        <v>431</v>
      </c>
      <c r="F328" s="18" t="s">
        <v>432</v>
      </c>
      <c r="G328" s="18" t="s">
        <v>1278</v>
      </c>
      <c r="H328" s="18" t="s">
        <v>15</v>
      </c>
      <c r="I328" s="20">
        <v>41095</v>
      </c>
      <c r="J328" s="18">
        <v>66</v>
      </c>
      <c r="K328" s="18"/>
      <c r="L328" s="18"/>
      <c r="M328" s="18"/>
      <c r="N328" s="18"/>
      <c r="O328" s="18"/>
      <c r="P328" s="18" t="s">
        <v>1279</v>
      </c>
      <c r="Q328" s="18"/>
    </row>
    <row r="329" spans="1:17" ht="15">
      <c r="A329" s="18">
        <v>887</v>
      </c>
      <c r="B329" s="18" t="s">
        <v>1281</v>
      </c>
      <c r="C329" s="18" t="s">
        <v>429</v>
      </c>
      <c r="D329" s="18" t="s">
        <v>1282</v>
      </c>
      <c r="E329" s="18" t="s">
        <v>431</v>
      </c>
      <c r="F329" s="18" t="s">
        <v>1283</v>
      </c>
      <c r="G329" s="18">
        <v>2915</v>
      </c>
      <c r="H329" s="18" t="s">
        <v>13</v>
      </c>
      <c r="I329" s="20">
        <v>41095</v>
      </c>
      <c r="J329" s="18">
        <v>65.900000000000006</v>
      </c>
      <c r="K329" s="18"/>
      <c r="L329" s="18"/>
      <c r="M329" s="18"/>
      <c r="N329" s="18"/>
      <c r="O329" s="18"/>
      <c r="P329" s="18" t="s">
        <v>1284</v>
      </c>
      <c r="Q329" s="18"/>
    </row>
    <row r="330" spans="1:17" ht="15">
      <c r="A330" s="18">
        <v>888</v>
      </c>
      <c r="B330" s="18" t="s">
        <v>1285</v>
      </c>
      <c r="C330" s="18" t="s">
        <v>429</v>
      </c>
      <c r="D330" s="18" t="s">
        <v>1286</v>
      </c>
      <c r="E330" s="18" t="s">
        <v>431</v>
      </c>
      <c r="F330" s="18" t="s">
        <v>1283</v>
      </c>
      <c r="G330" s="18">
        <v>2915</v>
      </c>
      <c r="H330" s="18" t="s">
        <v>13</v>
      </c>
      <c r="I330" s="20">
        <v>41095</v>
      </c>
      <c r="J330" s="18">
        <v>79.5</v>
      </c>
      <c r="K330" s="18"/>
      <c r="L330" s="18"/>
      <c r="M330" s="18"/>
      <c r="N330" s="18"/>
      <c r="O330" s="18"/>
      <c r="P330" s="18" t="s">
        <v>1287</v>
      </c>
      <c r="Q330" s="18"/>
    </row>
    <row r="331" spans="1:17" ht="15">
      <c r="A331" s="18">
        <v>889</v>
      </c>
      <c r="B331" s="18" t="s">
        <v>1288</v>
      </c>
      <c r="C331" s="18" t="s">
        <v>429</v>
      </c>
      <c r="D331" s="18" t="s">
        <v>1289</v>
      </c>
      <c r="E331" s="18" t="s">
        <v>482</v>
      </c>
      <c r="F331" s="18" t="s">
        <v>1290</v>
      </c>
      <c r="G331" s="18" t="s">
        <v>1291</v>
      </c>
      <c r="H331" s="18" t="s">
        <v>15</v>
      </c>
      <c r="I331" s="20">
        <v>41095</v>
      </c>
      <c r="J331" s="18">
        <v>25.3</v>
      </c>
      <c r="K331" s="18"/>
      <c r="L331" s="18"/>
      <c r="M331" s="18"/>
      <c r="N331" s="18"/>
      <c r="O331" s="18"/>
      <c r="P331" s="18"/>
      <c r="Q331" s="18"/>
    </row>
    <row r="332" spans="1:17" ht="15">
      <c r="A332" s="18">
        <v>890</v>
      </c>
      <c r="B332" s="18" t="s">
        <v>1292</v>
      </c>
      <c r="C332" s="18" t="s">
        <v>429</v>
      </c>
      <c r="D332" s="18" t="s">
        <v>1293</v>
      </c>
      <c r="E332" s="18" t="s">
        <v>431</v>
      </c>
      <c r="F332" s="18" t="s">
        <v>1294</v>
      </c>
      <c r="G332" s="18">
        <v>3847</v>
      </c>
      <c r="H332" s="18" t="s">
        <v>13</v>
      </c>
      <c r="I332" s="20">
        <v>41095</v>
      </c>
      <c r="J332" s="18">
        <v>79.400000000000006</v>
      </c>
      <c r="K332" s="18"/>
      <c r="L332" s="18"/>
      <c r="M332" s="18"/>
      <c r="N332" s="18"/>
      <c r="O332" s="18"/>
      <c r="P332" s="18"/>
      <c r="Q332" s="18"/>
    </row>
    <row r="333" spans="1:17" ht="15">
      <c r="A333" s="18">
        <v>891</v>
      </c>
      <c r="B333" s="18" t="s">
        <v>1295</v>
      </c>
      <c r="C333" s="18" t="s">
        <v>429</v>
      </c>
      <c r="D333" s="18" t="s">
        <v>1296</v>
      </c>
      <c r="E333" s="18" t="s">
        <v>431</v>
      </c>
      <c r="F333" s="18" t="s">
        <v>1283</v>
      </c>
      <c r="G333" s="18">
        <v>2914</v>
      </c>
      <c r="H333" s="18" t="s">
        <v>13</v>
      </c>
      <c r="I333" s="20">
        <v>41095</v>
      </c>
      <c r="J333" s="18">
        <v>65.599999999999994</v>
      </c>
      <c r="K333" s="18"/>
      <c r="L333" s="18"/>
      <c r="M333" s="18"/>
      <c r="N333" s="18"/>
      <c r="O333" s="18"/>
      <c r="P333" s="18" t="s">
        <v>1297</v>
      </c>
      <c r="Q333" s="18"/>
    </row>
    <row r="334" spans="1:17" ht="15">
      <c r="A334" s="18">
        <v>892</v>
      </c>
      <c r="B334" s="18" t="s">
        <v>1298</v>
      </c>
      <c r="C334" s="18" t="s">
        <v>429</v>
      </c>
      <c r="D334" s="18" t="s">
        <v>1299</v>
      </c>
      <c r="E334" s="18" t="s">
        <v>431</v>
      </c>
      <c r="F334" s="18" t="s">
        <v>483</v>
      </c>
      <c r="G334" s="18">
        <v>2917</v>
      </c>
      <c r="H334" s="18" t="s">
        <v>13</v>
      </c>
      <c r="I334" s="20">
        <v>41095</v>
      </c>
      <c r="J334" s="18">
        <v>65.2</v>
      </c>
      <c r="K334" s="18"/>
      <c r="L334" s="18"/>
      <c r="M334" s="18"/>
      <c r="N334" s="18"/>
      <c r="O334" s="18"/>
      <c r="P334" s="18"/>
      <c r="Q334" s="18"/>
    </row>
    <row r="335" spans="1:17" ht="15">
      <c r="A335" s="18">
        <v>893</v>
      </c>
      <c r="B335" s="18" t="s">
        <v>1300</v>
      </c>
      <c r="C335" s="18" t="s">
        <v>429</v>
      </c>
      <c r="D335" s="18" t="s">
        <v>1301</v>
      </c>
      <c r="E335" s="18" t="s">
        <v>431</v>
      </c>
      <c r="F335" s="18" t="s">
        <v>483</v>
      </c>
      <c r="G335" s="18">
        <v>2924</v>
      </c>
      <c r="H335" s="18" t="s">
        <v>13</v>
      </c>
      <c r="I335" s="20">
        <v>41095</v>
      </c>
      <c r="J335" s="18">
        <v>65.599999999999994</v>
      </c>
      <c r="K335" s="18"/>
      <c r="L335" s="18"/>
      <c r="M335" s="18"/>
      <c r="N335" s="18"/>
      <c r="O335" s="18"/>
      <c r="P335" s="18" t="s">
        <v>1302</v>
      </c>
      <c r="Q335" s="18"/>
    </row>
    <row r="336" spans="1:17" ht="15">
      <c r="A336" s="18">
        <v>894</v>
      </c>
      <c r="B336" s="18" t="s">
        <v>333</v>
      </c>
      <c r="C336" s="18" t="s">
        <v>429</v>
      </c>
      <c r="D336" s="18" t="s">
        <v>1303</v>
      </c>
      <c r="E336" s="18" t="s">
        <v>431</v>
      </c>
      <c r="F336" s="18" t="s">
        <v>432</v>
      </c>
      <c r="G336" s="18" t="s">
        <v>1304</v>
      </c>
      <c r="H336" s="18" t="s">
        <v>15</v>
      </c>
      <c r="I336" s="20">
        <v>41095</v>
      </c>
      <c r="J336" s="18">
        <v>185.6</v>
      </c>
      <c r="K336" s="18"/>
      <c r="L336" s="18"/>
      <c r="M336" s="18"/>
      <c r="N336" s="18"/>
      <c r="O336" s="18"/>
      <c r="P336" s="18"/>
      <c r="Q336" s="18"/>
    </row>
    <row r="337" spans="1:17" ht="15">
      <c r="A337" s="18">
        <v>895</v>
      </c>
      <c r="B337" s="18" t="s">
        <v>1305</v>
      </c>
      <c r="C337" s="18" t="s">
        <v>429</v>
      </c>
      <c r="D337" s="18" t="s">
        <v>1303</v>
      </c>
      <c r="E337" s="18" t="s">
        <v>431</v>
      </c>
      <c r="F337" s="18" t="s">
        <v>483</v>
      </c>
      <c r="G337" s="18">
        <v>2919</v>
      </c>
      <c r="H337" s="18" t="s">
        <v>13</v>
      </c>
      <c r="I337" s="20">
        <v>41095</v>
      </c>
      <c r="J337" s="18">
        <v>65.599999999999994</v>
      </c>
      <c r="K337" s="18"/>
      <c r="L337" s="18"/>
      <c r="M337" s="18"/>
      <c r="N337" s="18"/>
      <c r="O337" s="18"/>
      <c r="P337" s="18"/>
      <c r="Q337" s="18"/>
    </row>
    <row r="338" spans="1:17" ht="15">
      <c r="A338" s="18">
        <v>896</v>
      </c>
      <c r="B338" s="18" t="s">
        <v>1306</v>
      </c>
      <c r="C338" s="18" t="s">
        <v>429</v>
      </c>
      <c r="D338" s="18" t="s">
        <v>1307</v>
      </c>
      <c r="E338" s="18" t="s">
        <v>431</v>
      </c>
      <c r="F338" s="18" t="s">
        <v>432</v>
      </c>
      <c r="G338" s="18" t="s">
        <v>439</v>
      </c>
      <c r="H338" s="18" t="s">
        <v>15</v>
      </c>
      <c r="I338" s="20">
        <v>41095</v>
      </c>
      <c r="J338" s="18">
        <v>79.099999999999994</v>
      </c>
      <c r="K338" s="18"/>
      <c r="L338" s="18"/>
      <c r="M338" s="18"/>
      <c r="N338" s="18"/>
      <c r="O338" s="18"/>
      <c r="P338" s="18" t="s">
        <v>1308</v>
      </c>
      <c r="Q338" s="18"/>
    </row>
    <row r="339" spans="1:17" ht="15">
      <c r="A339" s="18">
        <v>897</v>
      </c>
      <c r="B339" s="18" t="s">
        <v>1309</v>
      </c>
      <c r="C339" s="18" t="s">
        <v>429</v>
      </c>
      <c r="D339" s="18" t="s">
        <v>1307</v>
      </c>
      <c r="E339" s="18" t="s">
        <v>431</v>
      </c>
      <c r="F339" s="18" t="s">
        <v>718</v>
      </c>
      <c r="G339" s="18">
        <v>4362</v>
      </c>
      <c r="H339" s="18" t="s">
        <v>13</v>
      </c>
      <c r="I339" s="20">
        <v>41095</v>
      </c>
      <c r="J339" s="18">
        <v>79.099999999999994</v>
      </c>
      <c r="K339" s="18"/>
      <c r="L339" s="18"/>
      <c r="M339" s="18"/>
      <c r="N339" s="18"/>
      <c r="O339" s="18"/>
      <c r="P339" s="18" t="s">
        <v>1308</v>
      </c>
      <c r="Q339" s="18"/>
    </row>
    <row r="340" spans="1:17" ht="15">
      <c r="A340" s="18">
        <v>898</v>
      </c>
      <c r="B340" s="18" t="s">
        <v>1310</v>
      </c>
      <c r="C340" s="18" t="s">
        <v>429</v>
      </c>
      <c r="D340" s="18" t="s">
        <v>1311</v>
      </c>
      <c r="E340" s="18" t="s">
        <v>431</v>
      </c>
      <c r="F340" s="18" t="s">
        <v>1270</v>
      </c>
      <c r="G340" s="18">
        <v>783</v>
      </c>
      <c r="H340" s="18" t="s">
        <v>13</v>
      </c>
      <c r="I340" s="20">
        <v>41095</v>
      </c>
      <c r="J340" s="18">
        <v>80.7</v>
      </c>
      <c r="K340" s="18"/>
      <c r="L340" s="18"/>
      <c r="M340" s="18"/>
      <c r="N340" s="18"/>
      <c r="O340" s="18"/>
      <c r="P340" s="18" t="s">
        <v>1312</v>
      </c>
      <c r="Q340" s="18"/>
    </row>
    <row r="341" spans="1:17" ht="15">
      <c r="A341" s="18">
        <v>899</v>
      </c>
      <c r="B341" s="18" t="s">
        <v>1313</v>
      </c>
      <c r="C341" s="18" t="s">
        <v>429</v>
      </c>
      <c r="D341" s="18" t="s">
        <v>1314</v>
      </c>
      <c r="E341" s="18" t="s">
        <v>431</v>
      </c>
      <c r="F341" s="18" t="s">
        <v>432</v>
      </c>
      <c r="G341" s="18" t="s">
        <v>439</v>
      </c>
      <c r="H341" s="18" t="s">
        <v>15</v>
      </c>
      <c r="I341" s="20">
        <v>41095</v>
      </c>
      <c r="J341" s="18">
        <v>123.9</v>
      </c>
      <c r="K341" s="18"/>
      <c r="L341" s="18"/>
      <c r="M341" s="18"/>
      <c r="N341" s="18"/>
      <c r="O341" s="18"/>
      <c r="P341" s="18" t="s">
        <v>1315</v>
      </c>
      <c r="Q341" s="18"/>
    </row>
    <row r="342" spans="1:17" ht="15">
      <c r="A342" s="18">
        <v>900</v>
      </c>
      <c r="B342" s="18" t="s">
        <v>1316</v>
      </c>
      <c r="C342" s="18" t="s">
        <v>429</v>
      </c>
      <c r="D342" s="18" t="s">
        <v>1317</v>
      </c>
      <c r="E342" s="18" t="s">
        <v>431</v>
      </c>
      <c r="F342" s="18" t="s">
        <v>1283</v>
      </c>
      <c r="G342" s="18" t="s">
        <v>1318</v>
      </c>
      <c r="H342" s="18" t="s">
        <v>27</v>
      </c>
      <c r="I342" s="20">
        <v>41095</v>
      </c>
      <c r="J342" s="18">
        <v>82.8</v>
      </c>
      <c r="K342" s="18"/>
      <c r="L342" s="18"/>
      <c r="M342" s="18"/>
      <c r="N342" s="18"/>
      <c r="O342" s="18"/>
      <c r="P342" s="18"/>
      <c r="Q342" s="18"/>
    </row>
    <row r="343" spans="1:17" ht="15">
      <c r="A343" s="18">
        <v>901</v>
      </c>
      <c r="B343" s="18" t="s">
        <v>1319</v>
      </c>
      <c r="C343" s="18" t="s">
        <v>429</v>
      </c>
      <c r="D343" s="18" t="s">
        <v>1320</v>
      </c>
      <c r="E343" s="18" t="s">
        <v>431</v>
      </c>
      <c r="F343" s="18" t="s">
        <v>432</v>
      </c>
      <c r="G343" s="18" t="s">
        <v>439</v>
      </c>
      <c r="H343" s="18" t="s">
        <v>15</v>
      </c>
      <c r="I343" s="20">
        <v>41095</v>
      </c>
      <c r="J343" s="18">
        <v>61.4</v>
      </c>
      <c r="K343" s="18"/>
      <c r="L343" s="18"/>
      <c r="M343" s="18"/>
      <c r="N343" s="18"/>
      <c r="O343" s="18"/>
      <c r="P343" s="18" t="s">
        <v>1321</v>
      </c>
      <c r="Q343" s="18"/>
    </row>
    <row r="344" spans="1:17" ht="15">
      <c r="A344" s="18">
        <v>902</v>
      </c>
      <c r="B344" s="18" t="s">
        <v>1322</v>
      </c>
      <c r="C344" s="18" t="s">
        <v>429</v>
      </c>
      <c r="D344" s="18" t="s">
        <v>1323</v>
      </c>
      <c r="E344" s="18" t="s">
        <v>431</v>
      </c>
      <c r="F344" s="18" t="s">
        <v>432</v>
      </c>
      <c r="G344" s="18" t="s">
        <v>439</v>
      </c>
      <c r="H344" s="18" t="s">
        <v>13</v>
      </c>
      <c r="I344" s="20">
        <v>41095</v>
      </c>
      <c r="J344" s="18">
        <v>77.900000000000006</v>
      </c>
      <c r="K344" s="18"/>
      <c r="L344" s="18"/>
      <c r="M344" s="18"/>
      <c r="N344" s="18"/>
      <c r="O344" s="18"/>
      <c r="P344" s="18" t="s">
        <v>1324</v>
      </c>
      <c r="Q344" s="18"/>
    </row>
    <row r="345" spans="1:17" ht="15">
      <c r="A345" s="18">
        <v>903</v>
      </c>
      <c r="B345" s="18" t="s">
        <v>1325</v>
      </c>
      <c r="C345" s="18" t="s">
        <v>429</v>
      </c>
      <c r="D345" s="18" t="s">
        <v>1326</v>
      </c>
      <c r="E345" s="18" t="s">
        <v>431</v>
      </c>
      <c r="F345" s="18" t="s">
        <v>432</v>
      </c>
      <c r="G345" s="18" t="s">
        <v>439</v>
      </c>
      <c r="H345" s="18" t="s">
        <v>13</v>
      </c>
      <c r="I345" s="20">
        <v>41095</v>
      </c>
      <c r="J345" s="18">
        <v>39.4</v>
      </c>
      <c r="K345" s="18"/>
      <c r="L345" s="18"/>
      <c r="M345" s="18"/>
      <c r="N345" s="18"/>
      <c r="O345" s="18"/>
      <c r="P345" s="18"/>
      <c r="Q345" s="18"/>
    </row>
    <row r="346" spans="1:17" ht="15">
      <c r="A346" s="18">
        <v>904</v>
      </c>
      <c r="B346" s="18" t="s">
        <v>1327</v>
      </c>
      <c r="C346" s="18" t="s">
        <v>429</v>
      </c>
      <c r="D346" s="18" t="s">
        <v>1328</v>
      </c>
      <c r="E346" s="18" t="s">
        <v>431</v>
      </c>
      <c r="F346" s="18" t="s">
        <v>432</v>
      </c>
      <c r="G346" s="18" t="s">
        <v>439</v>
      </c>
      <c r="H346" s="18" t="s">
        <v>13</v>
      </c>
      <c r="I346" s="20">
        <v>41095</v>
      </c>
      <c r="J346" s="18">
        <v>32.5</v>
      </c>
      <c r="K346" s="18"/>
      <c r="L346" s="18"/>
      <c r="M346" s="18"/>
      <c r="N346" s="18"/>
      <c r="O346" s="18"/>
      <c r="P346" s="18"/>
      <c r="Q346" s="18"/>
    </row>
    <row r="347" spans="1:17" ht="15">
      <c r="A347" s="18">
        <v>905</v>
      </c>
      <c r="B347" s="21" t="s">
        <v>1329</v>
      </c>
      <c r="C347" s="21" t="s">
        <v>429</v>
      </c>
      <c r="D347" s="21" t="s">
        <v>1330</v>
      </c>
      <c r="E347" s="21" t="s">
        <v>431</v>
      </c>
      <c r="F347" s="21" t="s">
        <v>528</v>
      </c>
      <c r="G347" s="18" t="s">
        <v>1331</v>
      </c>
      <c r="H347" s="18" t="s">
        <v>27</v>
      </c>
      <c r="I347" s="20">
        <v>41095</v>
      </c>
      <c r="J347" s="18">
        <v>117.8</v>
      </c>
      <c r="K347" s="18"/>
      <c r="L347" s="18"/>
      <c r="M347" s="18"/>
      <c r="N347" s="18"/>
      <c r="O347" s="18"/>
      <c r="P347" s="18"/>
      <c r="Q347" s="18"/>
    </row>
    <row r="348" spans="1:17" ht="15">
      <c r="A348" s="18">
        <v>906</v>
      </c>
      <c r="B348" s="18" t="s">
        <v>1332</v>
      </c>
      <c r="C348" s="18" t="s">
        <v>429</v>
      </c>
      <c r="D348" s="18" t="s">
        <v>1333</v>
      </c>
      <c r="E348" s="18" t="s">
        <v>431</v>
      </c>
      <c r="F348" s="18" t="s">
        <v>432</v>
      </c>
      <c r="G348" s="18" t="s">
        <v>439</v>
      </c>
      <c r="H348" s="18" t="s">
        <v>13</v>
      </c>
      <c r="I348" s="20">
        <v>41095</v>
      </c>
      <c r="J348" s="18">
        <v>23.3</v>
      </c>
      <c r="K348" s="18"/>
      <c r="L348" s="18"/>
      <c r="M348" s="18"/>
      <c r="N348" s="18"/>
      <c r="O348" s="18"/>
      <c r="P348" s="18"/>
      <c r="Q348" s="18"/>
    </row>
    <row r="349" spans="1:17" ht="15">
      <c r="A349" s="18">
        <v>907</v>
      </c>
      <c r="B349" s="18" t="s">
        <v>1334</v>
      </c>
      <c r="C349" s="18" t="s">
        <v>429</v>
      </c>
      <c r="D349" s="18" t="s">
        <v>1335</v>
      </c>
      <c r="E349" s="18" t="s">
        <v>431</v>
      </c>
      <c r="F349" s="18" t="s">
        <v>432</v>
      </c>
      <c r="G349" s="18" t="s">
        <v>435</v>
      </c>
      <c r="H349" s="18" t="s">
        <v>15</v>
      </c>
      <c r="I349" s="20">
        <v>41095</v>
      </c>
      <c r="J349" s="18">
        <v>58.9</v>
      </c>
      <c r="K349" s="18"/>
      <c r="L349" s="18"/>
      <c r="M349" s="18"/>
      <c r="N349" s="18"/>
      <c r="O349" s="18"/>
      <c r="P349" s="18"/>
      <c r="Q349" s="18"/>
    </row>
    <row r="350" spans="1:17" ht="15">
      <c r="A350" s="18">
        <v>908</v>
      </c>
      <c r="B350" s="18" t="s">
        <v>1336</v>
      </c>
      <c r="C350" s="18" t="s">
        <v>429</v>
      </c>
      <c r="D350" s="18" t="s">
        <v>1337</v>
      </c>
      <c r="E350" s="18" t="s">
        <v>431</v>
      </c>
      <c r="F350" s="18" t="s">
        <v>483</v>
      </c>
      <c r="G350" s="18">
        <v>2964</v>
      </c>
      <c r="H350" s="18" t="s">
        <v>13</v>
      </c>
      <c r="I350" s="20">
        <v>41095</v>
      </c>
      <c r="J350" s="18">
        <v>69.400000000000006</v>
      </c>
      <c r="K350" s="18"/>
      <c r="L350" s="18"/>
      <c r="M350" s="18"/>
      <c r="N350" s="18"/>
      <c r="O350" s="18"/>
      <c r="P350" s="18" t="s">
        <v>1338</v>
      </c>
      <c r="Q350" s="18"/>
    </row>
    <row r="351" spans="1:17" ht="15">
      <c r="A351" s="18">
        <v>909</v>
      </c>
      <c r="B351" s="18" t="s">
        <v>1339</v>
      </c>
      <c r="C351" s="18" t="s">
        <v>429</v>
      </c>
      <c r="D351" s="18" t="s">
        <v>1340</v>
      </c>
      <c r="E351" s="18" t="s">
        <v>431</v>
      </c>
      <c r="F351" s="18" t="s">
        <v>432</v>
      </c>
      <c r="G351" s="18" t="s">
        <v>435</v>
      </c>
      <c r="H351" s="18" t="s">
        <v>13</v>
      </c>
      <c r="I351" s="20">
        <v>41095</v>
      </c>
      <c r="J351" s="18">
        <v>50.1</v>
      </c>
      <c r="K351" s="18"/>
      <c r="L351" s="18"/>
      <c r="M351" s="18"/>
      <c r="N351" s="18"/>
      <c r="O351" s="18"/>
      <c r="P351" s="18"/>
      <c r="Q351" s="18"/>
    </row>
    <row r="352" spans="1:17" ht="15">
      <c r="A352" s="18">
        <v>910</v>
      </c>
      <c r="B352" s="18" t="s">
        <v>1341</v>
      </c>
      <c r="C352" s="18" t="s">
        <v>429</v>
      </c>
      <c r="D352" s="18" t="s">
        <v>1342</v>
      </c>
      <c r="E352" s="18" t="s">
        <v>431</v>
      </c>
      <c r="F352" s="18" t="s">
        <v>432</v>
      </c>
      <c r="G352" s="18" t="s">
        <v>435</v>
      </c>
      <c r="H352" s="18" t="s">
        <v>15</v>
      </c>
      <c r="I352" s="20">
        <v>41095</v>
      </c>
      <c r="J352" s="18">
        <v>63.7</v>
      </c>
      <c r="K352" s="18"/>
      <c r="L352" s="18"/>
      <c r="M352" s="18"/>
      <c r="N352" s="18"/>
      <c r="O352" s="18"/>
      <c r="P352" s="18"/>
      <c r="Q352" s="18"/>
    </row>
    <row r="353" spans="1:17" ht="15">
      <c r="A353" s="18">
        <v>911</v>
      </c>
      <c r="B353" s="18" t="s">
        <v>1343</v>
      </c>
      <c r="C353" s="18" t="s">
        <v>429</v>
      </c>
      <c r="D353" s="18" t="s">
        <v>1344</v>
      </c>
      <c r="E353" s="18" t="s">
        <v>431</v>
      </c>
      <c r="F353" s="18" t="s">
        <v>432</v>
      </c>
      <c r="G353" s="18" t="s">
        <v>439</v>
      </c>
      <c r="H353" s="18" t="s">
        <v>13</v>
      </c>
      <c r="I353" s="20">
        <v>41095</v>
      </c>
      <c r="J353" s="18">
        <v>71.7</v>
      </c>
      <c r="K353" s="18"/>
      <c r="L353" s="18"/>
      <c r="M353" s="18"/>
      <c r="N353" s="18"/>
      <c r="O353" s="18"/>
      <c r="P353" s="18"/>
      <c r="Q353" s="18"/>
    </row>
    <row r="354" spans="1:17" ht="15">
      <c r="A354" s="18">
        <v>912</v>
      </c>
      <c r="B354" s="21" t="s">
        <v>1345</v>
      </c>
      <c r="C354" s="21" t="s">
        <v>429</v>
      </c>
      <c r="D354" s="21" t="s">
        <v>1346</v>
      </c>
      <c r="E354" s="21" t="s">
        <v>431</v>
      </c>
      <c r="F354" s="21" t="s">
        <v>432</v>
      </c>
      <c r="G354" s="18">
        <v>4277</v>
      </c>
      <c r="H354" s="18" t="s">
        <v>13</v>
      </c>
      <c r="I354" s="20">
        <v>41095</v>
      </c>
      <c r="J354" s="18">
        <v>88</v>
      </c>
      <c r="K354" s="18"/>
      <c r="L354" s="18"/>
      <c r="M354" s="18"/>
      <c r="N354" s="18"/>
      <c r="O354" s="18"/>
      <c r="P354" s="18"/>
      <c r="Q354" s="18"/>
    </row>
    <row r="355" spans="1:17" ht="15">
      <c r="A355" s="18">
        <v>913</v>
      </c>
      <c r="B355" s="18" t="s">
        <v>1347</v>
      </c>
      <c r="C355" s="18" t="s">
        <v>429</v>
      </c>
      <c r="D355" s="18" t="s">
        <v>1348</v>
      </c>
      <c r="E355" s="18" t="s">
        <v>431</v>
      </c>
      <c r="F355" s="18" t="s">
        <v>528</v>
      </c>
      <c r="G355" s="18" t="s">
        <v>1349</v>
      </c>
      <c r="H355" s="18" t="s">
        <v>27</v>
      </c>
      <c r="I355" s="20">
        <v>41095</v>
      </c>
      <c r="J355" s="18">
        <v>87.7</v>
      </c>
      <c r="K355" s="18"/>
      <c r="L355" s="18"/>
      <c r="M355" s="18"/>
      <c r="N355" s="18"/>
      <c r="O355" s="18"/>
      <c r="P355" s="18" t="s">
        <v>1350</v>
      </c>
      <c r="Q355" s="18"/>
    </row>
    <row r="356" spans="1:17" ht="15">
      <c r="A356" s="18">
        <v>914</v>
      </c>
      <c r="B356" s="18" t="s">
        <v>1351</v>
      </c>
      <c r="C356" s="18" t="s">
        <v>429</v>
      </c>
      <c r="D356" s="18" t="s">
        <v>1352</v>
      </c>
      <c r="E356" s="18" t="s">
        <v>431</v>
      </c>
      <c r="F356" s="18" t="s">
        <v>432</v>
      </c>
      <c r="G356" s="18" t="s">
        <v>439</v>
      </c>
      <c r="H356" s="18" t="s">
        <v>15</v>
      </c>
      <c r="I356" s="20">
        <v>41095</v>
      </c>
      <c r="J356" s="18">
        <v>57.9</v>
      </c>
      <c r="K356" s="18"/>
      <c r="L356" s="18"/>
      <c r="M356" s="18"/>
      <c r="N356" s="18"/>
      <c r="O356" s="18"/>
      <c r="P356" s="18"/>
      <c r="Q356" s="18"/>
    </row>
    <row r="357" spans="1:17" ht="15">
      <c r="A357" s="18">
        <v>915</v>
      </c>
      <c r="B357" s="18" t="s">
        <v>1353</v>
      </c>
      <c r="C357" s="18" t="s">
        <v>429</v>
      </c>
      <c r="D357" s="18" t="s">
        <v>1354</v>
      </c>
      <c r="E357" s="18" t="s">
        <v>431</v>
      </c>
      <c r="F357" s="18" t="s">
        <v>432</v>
      </c>
      <c r="G357" s="18" t="s">
        <v>439</v>
      </c>
      <c r="H357" s="18" t="s">
        <v>13</v>
      </c>
      <c r="I357" s="20">
        <v>41095</v>
      </c>
      <c r="J357" s="18">
        <v>76.099999999999994</v>
      </c>
      <c r="K357" s="18"/>
      <c r="L357" s="18"/>
      <c r="M357" s="18"/>
      <c r="N357" s="18"/>
      <c r="O357" s="18"/>
      <c r="P357" s="18"/>
      <c r="Q357" s="18"/>
    </row>
    <row r="358" spans="1:17" ht="15">
      <c r="A358" s="18">
        <v>916</v>
      </c>
      <c r="B358" s="18" t="s">
        <v>1355</v>
      </c>
      <c r="C358" s="18" t="s">
        <v>429</v>
      </c>
      <c r="D358" s="18" t="s">
        <v>1356</v>
      </c>
      <c r="E358" s="18" t="s">
        <v>431</v>
      </c>
      <c r="F358" s="18" t="s">
        <v>432</v>
      </c>
      <c r="G358" s="18" t="s">
        <v>1357</v>
      </c>
      <c r="H358" s="18" t="s">
        <v>15</v>
      </c>
      <c r="I358" s="20">
        <v>41095</v>
      </c>
      <c r="J358" s="18">
        <v>70.8</v>
      </c>
      <c r="K358" s="18"/>
      <c r="L358" s="18"/>
      <c r="M358" s="18"/>
      <c r="N358" s="18"/>
      <c r="O358" s="18"/>
      <c r="P358" s="18" t="s">
        <v>1358</v>
      </c>
      <c r="Q358" s="18"/>
    </row>
    <row r="359" spans="1:17" ht="15">
      <c r="A359" s="18">
        <v>917</v>
      </c>
      <c r="B359" s="18" t="s">
        <v>1359</v>
      </c>
      <c r="C359" s="18" t="s">
        <v>429</v>
      </c>
      <c r="D359" s="18" t="s">
        <v>1360</v>
      </c>
      <c r="E359" s="18" t="s">
        <v>431</v>
      </c>
      <c r="F359" s="18" t="s">
        <v>432</v>
      </c>
      <c r="G359" s="18" t="s">
        <v>435</v>
      </c>
      <c r="H359" s="18" t="s">
        <v>15</v>
      </c>
      <c r="I359" s="20">
        <v>41095</v>
      </c>
      <c r="J359" s="18">
        <v>29.1</v>
      </c>
      <c r="K359" s="18"/>
      <c r="L359" s="18"/>
      <c r="M359" s="18"/>
      <c r="N359" s="18"/>
      <c r="O359" s="18"/>
      <c r="P359" s="18"/>
      <c r="Q359" s="18"/>
    </row>
    <row r="360" spans="1:17" ht="15">
      <c r="A360" s="18">
        <v>918</v>
      </c>
      <c r="B360" s="18" t="s">
        <v>1361</v>
      </c>
      <c r="C360" s="18" t="s">
        <v>429</v>
      </c>
      <c r="D360" s="18" t="s">
        <v>1362</v>
      </c>
      <c r="E360" s="18" t="s">
        <v>431</v>
      </c>
      <c r="F360" s="18" t="s">
        <v>431</v>
      </c>
      <c r="G360" s="18">
        <v>4423</v>
      </c>
      <c r="H360" s="18" t="s">
        <v>933</v>
      </c>
      <c r="I360" s="20">
        <v>41095</v>
      </c>
      <c r="J360" s="18">
        <v>64.5</v>
      </c>
      <c r="K360" s="18"/>
      <c r="L360" s="18"/>
      <c r="M360" s="18"/>
      <c r="N360" s="18"/>
      <c r="O360" s="18"/>
      <c r="P360" s="18"/>
      <c r="Q360" s="18"/>
    </row>
    <row r="361" spans="1:17" ht="15">
      <c r="A361" s="18">
        <v>919</v>
      </c>
      <c r="B361" s="18" t="s">
        <v>1363</v>
      </c>
      <c r="C361" s="18" t="s">
        <v>429</v>
      </c>
      <c r="D361" s="18" t="s">
        <v>1364</v>
      </c>
      <c r="E361" s="18" t="s">
        <v>431</v>
      </c>
      <c r="F361" s="18" t="s">
        <v>432</v>
      </c>
      <c r="G361" s="18">
        <v>2976</v>
      </c>
      <c r="H361" s="18" t="s">
        <v>13</v>
      </c>
      <c r="I361" s="20">
        <v>41095</v>
      </c>
      <c r="J361" s="18">
        <v>56.7</v>
      </c>
      <c r="K361" s="18"/>
      <c r="L361" s="18"/>
      <c r="M361" s="18"/>
      <c r="N361" s="18"/>
      <c r="O361" s="18"/>
      <c r="P361" s="18" t="s">
        <v>1365</v>
      </c>
      <c r="Q361" s="18"/>
    </row>
    <row r="362" spans="1:17" ht="15">
      <c r="A362" s="18">
        <v>920</v>
      </c>
      <c r="B362" s="18" t="s">
        <v>1366</v>
      </c>
      <c r="C362" s="18" t="s">
        <v>429</v>
      </c>
      <c r="D362" s="18" t="s">
        <v>1367</v>
      </c>
      <c r="E362" s="18" t="s">
        <v>431</v>
      </c>
      <c r="F362" s="18" t="s">
        <v>432</v>
      </c>
      <c r="G362" s="18" t="s">
        <v>435</v>
      </c>
      <c r="H362" s="18" t="s">
        <v>13</v>
      </c>
      <c r="I362" s="20">
        <v>41095</v>
      </c>
      <c r="J362" s="18">
        <v>62</v>
      </c>
      <c r="K362" s="18"/>
      <c r="L362" s="18"/>
      <c r="M362" s="18"/>
      <c r="N362" s="18"/>
      <c r="O362" s="18"/>
      <c r="P362" s="18"/>
      <c r="Q362" s="18"/>
    </row>
    <row r="363" spans="1:17" ht="15">
      <c r="A363" s="18">
        <v>921</v>
      </c>
      <c r="B363" s="18" t="s">
        <v>343</v>
      </c>
      <c r="C363" s="18" t="s">
        <v>429</v>
      </c>
      <c r="D363" s="18" t="s">
        <v>1368</v>
      </c>
      <c r="E363" s="18" t="s">
        <v>431</v>
      </c>
      <c r="F363" s="18" t="s">
        <v>483</v>
      </c>
      <c r="G363" s="18" t="s">
        <v>1369</v>
      </c>
      <c r="H363" s="18" t="s">
        <v>13</v>
      </c>
      <c r="I363" s="20">
        <v>41095</v>
      </c>
      <c r="J363" s="18">
        <v>154.80000000000001</v>
      </c>
      <c r="K363" s="18"/>
      <c r="L363" s="18"/>
      <c r="M363" s="18"/>
      <c r="N363" s="18"/>
      <c r="O363" s="18"/>
      <c r="P363" s="18"/>
      <c r="Q363" s="18"/>
    </row>
    <row r="364" spans="1:17" ht="15">
      <c r="A364" s="18">
        <v>922</v>
      </c>
      <c r="B364" s="18" t="s">
        <v>1370</v>
      </c>
      <c r="C364" s="18" t="s">
        <v>429</v>
      </c>
      <c r="D364" s="18" t="s">
        <v>1368</v>
      </c>
      <c r="E364" s="18" t="s">
        <v>431</v>
      </c>
      <c r="F364" s="18" t="s">
        <v>432</v>
      </c>
      <c r="G364" s="18" t="s">
        <v>435</v>
      </c>
      <c r="H364" s="18" t="s">
        <v>15</v>
      </c>
      <c r="I364" s="20">
        <v>41095</v>
      </c>
      <c r="J364" s="18">
        <v>41.2</v>
      </c>
      <c r="K364" s="18"/>
      <c r="L364" s="18"/>
      <c r="M364" s="18"/>
      <c r="N364" s="18"/>
      <c r="O364" s="18"/>
      <c r="P364" s="18"/>
      <c r="Q364" s="18"/>
    </row>
    <row r="365" spans="1:17" ht="15">
      <c r="A365" s="18">
        <v>923</v>
      </c>
      <c r="B365" s="18" t="s">
        <v>1371</v>
      </c>
      <c r="C365" s="18" t="s">
        <v>429</v>
      </c>
      <c r="D365" s="18" t="s">
        <v>1372</v>
      </c>
      <c r="E365" s="18" t="s">
        <v>431</v>
      </c>
      <c r="F365" s="18" t="s">
        <v>483</v>
      </c>
      <c r="G365" s="18">
        <v>2929</v>
      </c>
      <c r="H365" s="18" t="s">
        <v>13</v>
      </c>
      <c r="I365" s="20">
        <v>41095</v>
      </c>
      <c r="J365" s="18">
        <v>53.3</v>
      </c>
      <c r="K365" s="18"/>
      <c r="L365" s="18"/>
      <c r="M365" s="18"/>
      <c r="N365" s="18"/>
      <c r="O365" s="18"/>
      <c r="P365" s="18" t="s">
        <v>1373</v>
      </c>
      <c r="Q365" s="18"/>
    </row>
    <row r="366" spans="1:17" ht="15">
      <c r="A366" s="18">
        <v>924</v>
      </c>
      <c r="B366" s="18" t="s">
        <v>1374</v>
      </c>
      <c r="C366" s="18" t="s">
        <v>429</v>
      </c>
      <c r="D366" s="18" t="s">
        <v>1375</v>
      </c>
      <c r="E366" s="18" t="s">
        <v>431</v>
      </c>
      <c r="F366" s="18" t="s">
        <v>432</v>
      </c>
      <c r="G366" s="18">
        <v>2980</v>
      </c>
      <c r="H366" s="18" t="s">
        <v>13</v>
      </c>
      <c r="I366" s="20">
        <v>41095</v>
      </c>
      <c r="J366" s="18">
        <v>36.299999999999997</v>
      </c>
      <c r="K366" s="18"/>
      <c r="L366" s="18"/>
      <c r="M366" s="18"/>
      <c r="N366" s="18"/>
      <c r="O366" s="18"/>
      <c r="P366" s="18"/>
      <c r="Q366" s="18"/>
    </row>
    <row r="367" spans="1:17" ht="15">
      <c r="A367" s="18">
        <v>925</v>
      </c>
      <c r="B367" s="18" t="s">
        <v>1376</v>
      </c>
      <c r="C367" s="18" t="s">
        <v>429</v>
      </c>
      <c r="D367" s="18" t="s">
        <v>1375</v>
      </c>
      <c r="E367" s="18" t="s">
        <v>431</v>
      </c>
      <c r="F367" s="18" t="s">
        <v>432</v>
      </c>
      <c r="G367" s="18" t="s">
        <v>435</v>
      </c>
      <c r="H367" s="18" t="s">
        <v>13</v>
      </c>
      <c r="I367" s="20">
        <v>41095</v>
      </c>
      <c r="J367" s="18">
        <v>54.4</v>
      </c>
      <c r="K367" s="18"/>
      <c r="L367" s="18"/>
      <c r="M367" s="18"/>
      <c r="N367" s="18"/>
      <c r="O367" s="18"/>
      <c r="P367" s="18"/>
      <c r="Q367" s="18"/>
    </row>
    <row r="368" spans="1:17" ht="15">
      <c r="A368" s="18">
        <v>926</v>
      </c>
      <c r="B368" s="18" t="s">
        <v>1377</v>
      </c>
      <c r="C368" s="18" t="s">
        <v>429</v>
      </c>
      <c r="D368" s="18" t="s">
        <v>1378</v>
      </c>
      <c r="E368" s="18" t="s">
        <v>431</v>
      </c>
      <c r="F368" s="18" t="s">
        <v>432</v>
      </c>
      <c r="G368" s="18" t="s">
        <v>439</v>
      </c>
      <c r="H368" s="18" t="s">
        <v>13</v>
      </c>
      <c r="I368" s="20">
        <v>41095</v>
      </c>
      <c r="J368" s="18">
        <v>64</v>
      </c>
      <c r="K368" s="18"/>
      <c r="L368" s="18"/>
      <c r="M368" s="18"/>
      <c r="N368" s="18"/>
      <c r="O368" s="18"/>
      <c r="P368" s="18"/>
      <c r="Q368" s="18"/>
    </row>
    <row r="369" spans="1:17" ht="15">
      <c r="A369" s="18">
        <v>927</v>
      </c>
      <c r="B369" s="18" t="s">
        <v>1379</v>
      </c>
      <c r="C369" s="18" t="s">
        <v>429</v>
      </c>
      <c r="D369" s="18" t="s">
        <v>1380</v>
      </c>
      <c r="E369" s="18" t="s">
        <v>431</v>
      </c>
      <c r="F369" s="18" t="s">
        <v>432</v>
      </c>
      <c r="G369" s="18" t="s">
        <v>439</v>
      </c>
      <c r="H369" s="18" t="s">
        <v>13</v>
      </c>
      <c r="I369" s="20">
        <v>41095</v>
      </c>
      <c r="J369" s="18">
        <v>39.700000000000003</v>
      </c>
      <c r="K369" s="18"/>
      <c r="L369" s="18"/>
      <c r="M369" s="18"/>
      <c r="N369" s="18"/>
      <c r="O369" s="18"/>
      <c r="P369" s="18"/>
      <c r="Q369" s="18"/>
    </row>
    <row r="370" spans="1:17" ht="15">
      <c r="A370" s="18">
        <v>928</v>
      </c>
      <c r="B370" s="18" t="s">
        <v>1381</v>
      </c>
      <c r="C370" s="18" t="s">
        <v>429</v>
      </c>
      <c r="D370" s="18" t="s">
        <v>1380</v>
      </c>
      <c r="E370" s="18" t="s">
        <v>431</v>
      </c>
      <c r="F370" s="18" t="s">
        <v>432</v>
      </c>
      <c r="G370" s="18" t="s">
        <v>435</v>
      </c>
      <c r="H370" s="18" t="s">
        <v>13</v>
      </c>
      <c r="I370" s="20">
        <v>41095</v>
      </c>
      <c r="J370" s="18">
        <v>59.6</v>
      </c>
      <c r="K370" s="18"/>
      <c r="L370" s="18"/>
      <c r="M370" s="18"/>
      <c r="N370" s="18"/>
      <c r="O370" s="18"/>
      <c r="P370" s="18"/>
      <c r="Q370" s="18"/>
    </row>
    <row r="371" spans="1:17" ht="15">
      <c r="A371" s="18">
        <v>929</v>
      </c>
      <c r="B371" s="18" t="s">
        <v>1382</v>
      </c>
      <c r="C371" s="18" t="s">
        <v>429</v>
      </c>
      <c r="D371" s="18" t="s">
        <v>1383</v>
      </c>
      <c r="E371" s="18" t="s">
        <v>431</v>
      </c>
      <c r="F371" s="18" t="s">
        <v>432</v>
      </c>
      <c r="G371" s="18" t="s">
        <v>439</v>
      </c>
      <c r="H371" s="18" t="s">
        <v>13</v>
      </c>
      <c r="I371" s="20">
        <v>41095</v>
      </c>
      <c r="J371" s="18">
        <v>46.1</v>
      </c>
      <c r="K371" s="18"/>
      <c r="L371" s="18"/>
      <c r="M371" s="18"/>
      <c r="N371" s="18"/>
      <c r="O371" s="18"/>
      <c r="P371" s="18"/>
      <c r="Q371" s="18"/>
    </row>
    <row r="372" spans="1:17" ht="15">
      <c r="A372" s="18">
        <v>930</v>
      </c>
      <c r="B372" s="18" t="s">
        <v>1384</v>
      </c>
      <c r="C372" s="18" t="s">
        <v>429</v>
      </c>
      <c r="D372" s="18" t="s">
        <v>1385</v>
      </c>
      <c r="E372" s="18" t="s">
        <v>431</v>
      </c>
      <c r="F372" s="18" t="s">
        <v>432</v>
      </c>
      <c r="G372" s="18" t="s">
        <v>439</v>
      </c>
      <c r="H372" s="18" t="s">
        <v>13</v>
      </c>
      <c r="I372" s="20">
        <v>41095</v>
      </c>
      <c r="J372" s="18">
        <v>63.7</v>
      </c>
      <c r="K372" s="18"/>
      <c r="L372" s="18"/>
      <c r="M372" s="18"/>
      <c r="N372" s="18"/>
      <c r="O372" s="18"/>
      <c r="P372" s="18" t="s">
        <v>1386</v>
      </c>
      <c r="Q372" s="18"/>
    </row>
    <row r="373" spans="1:17" ht="15">
      <c r="A373" s="18">
        <v>931</v>
      </c>
      <c r="B373" s="18" t="s">
        <v>1387</v>
      </c>
      <c r="C373" s="18" t="s">
        <v>429</v>
      </c>
      <c r="D373" s="18" t="s">
        <v>1388</v>
      </c>
      <c r="E373" s="18" t="s">
        <v>431</v>
      </c>
      <c r="F373" s="18" t="s">
        <v>432</v>
      </c>
      <c r="G373" s="18" t="s">
        <v>439</v>
      </c>
      <c r="H373" s="18" t="s">
        <v>13</v>
      </c>
      <c r="I373" s="20">
        <v>41095</v>
      </c>
      <c r="J373" s="18">
        <v>24.1</v>
      </c>
      <c r="K373" s="18"/>
      <c r="L373" s="18"/>
      <c r="M373" s="18"/>
      <c r="N373" s="18"/>
      <c r="O373" s="18"/>
      <c r="P373" s="18"/>
      <c r="Q373" s="18"/>
    </row>
    <row r="374" spans="1:17" ht="15">
      <c r="A374" s="18">
        <v>932</v>
      </c>
      <c r="B374" s="18" t="s">
        <v>1389</v>
      </c>
      <c r="C374" s="18" t="s">
        <v>429</v>
      </c>
      <c r="D374" s="18" t="s">
        <v>1390</v>
      </c>
      <c r="E374" s="18" t="s">
        <v>431</v>
      </c>
      <c r="F374" s="18" t="s">
        <v>432</v>
      </c>
      <c r="G374" s="18" t="s">
        <v>439</v>
      </c>
      <c r="H374" s="18" t="s">
        <v>13</v>
      </c>
      <c r="I374" s="20">
        <v>41095</v>
      </c>
      <c r="J374" s="18">
        <v>27.5</v>
      </c>
      <c r="K374" s="18"/>
      <c r="L374" s="18"/>
      <c r="M374" s="18"/>
      <c r="N374" s="18"/>
      <c r="O374" s="18"/>
      <c r="P374" s="18"/>
      <c r="Q374" s="18"/>
    </row>
    <row r="375" spans="1:17" ht="15">
      <c r="A375" s="18">
        <v>933</v>
      </c>
      <c r="B375" s="18" t="s">
        <v>1391</v>
      </c>
      <c r="C375" s="18" t="s">
        <v>429</v>
      </c>
      <c r="D375" s="18" t="s">
        <v>1392</v>
      </c>
      <c r="E375" s="18" t="s">
        <v>431</v>
      </c>
      <c r="F375" s="18" t="s">
        <v>432</v>
      </c>
      <c r="G375" s="18" t="s">
        <v>439</v>
      </c>
      <c r="H375" s="18" t="s">
        <v>13</v>
      </c>
      <c r="I375" s="20">
        <v>41095</v>
      </c>
      <c r="J375" s="18">
        <v>36.1</v>
      </c>
      <c r="K375" s="18"/>
      <c r="L375" s="18"/>
      <c r="M375" s="18"/>
      <c r="N375" s="18"/>
      <c r="O375" s="18"/>
      <c r="P375" s="18"/>
      <c r="Q375" s="18"/>
    </row>
    <row r="376" spans="1:17" ht="15">
      <c r="A376" s="18">
        <v>934</v>
      </c>
      <c r="B376" s="18" t="s">
        <v>1393</v>
      </c>
      <c r="C376" s="18" t="s">
        <v>429</v>
      </c>
      <c r="D376" s="18" t="s">
        <v>1394</v>
      </c>
      <c r="E376" s="18" t="s">
        <v>431</v>
      </c>
      <c r="F376" s="18" t="s">
        <v>483</v>
      </c>
      <c r="G376" s="18">
        <v>3006</v>
      </c>
      <c r="H376" s="18" t="s">
        <v>13</v>
      </c>
      <c r="I376" s="20">
        <v>41095</v>
      </c>
      <c r="J376" s="18">
        <v>29.9</v>
      </c>
      <c r="K376" s="18"/>
      <c r="L376" s="18"/>
      <c r="M376" s="18"/>
      <c r="N376" s="18"/>
      <c r="O376" s="18"/>
      <c r="P376" s="18" t="s">
        <v>1395</v>
      </c>
      <c r="Q376" s="18"/>
    </row>
    <row r="377" spans="1:17" ht="15">
      <c r="A377" s="18">
        <v>935</v>
      </c>
      <c r="B377" s="18" t="s">
        <v>1396</v>
      </c>
      <c r="C377" s="18" t="s">
        <v>429</v>
      </c>
      <c r="D377" s="18" t="s">
        <v>1397</v>
      </c>
      <c r="E377" s="18" t="s">
        <v>431</v>
      </c>
      <c r="F377" s="18" t="s">
        <v>432</v>
      </c>
      <c r="G377" s="18" t="s">
        <v>439</v>
      </c>
      <c r="H377" s="18" t="s">
        <v>13</v>
      </c>
      <c r="I377" s="20">
        <v>41095</v>
      </c>
      <c r="J377" s="18">
        <v>30.6</v>
      </c>
      <c r="K377" s="18"/>
      <c r="L377" s="18"/>
      <c r="M377" s="18"/>
      <c r="N377" s="18"/>
      <c r="O377" s="18"/>
      <c r="P377" s="18"/>
      <c r="Q377" s="18"/>
    </row>
    <row r="378" spans="1:17" ht="15">
      <c r="A378" s="18">
        <v>936</v>
      </c>
      <c r="B378" s="18" t="s">
        <v>1398</v>
      </c>
      <c r="C378" s="18" t="s">
        <v>429</v>
      </c>
      <c r="D378" s="18" t="s">
        <v>1399</v>
      </c>
      <c r="E378" s="18" t="s">
        <v>431</v>
      </c>
      <c r="F378" s="18" t="s">
        <v>432</v>
      </c>
      <c r="G378" s="18" t="s">
        <v>439</v>
      </c>
      <c r="H378" s="18" t="s">
        <v>13</v>
      </c>
      <c r="I378" s="20">
        <v>41095</v>
      </c>
      <c r="J378" s="18">
        <v>40.6</v>
      </c>
      <c r="K378" s="18"/>
      <c r="L378" s="18"/>
      <c r="M378" s="18"/>
      <c r="N378" s="18"/>
      <c r="O378" s="18"/>
      <c r="P378" s="18" t="s">
        <v>1400</v>
      </c>
      <c r="Q378" s="18"/>
    </row>
    <row r="379" spans="1:17" ht="15">
      <c r="A379" s="18">
        <v>937</v>
      </c>
      <c r="B379" s="18" t="s">
        <v>1401</v>
      </c>
      <c r="C379" s="18" t="s">
        <v>429</v>
      </c>
      <c r="D379" s="18" t="s">
        <v>1402</v>
      </c>
      <c r="E379" s="18" t="s">
        <v>431</v>
      </c>
      <c r="F379" s="18" t="s">
        <v>483</v>
      </c>
      <c r="G379" s="18">
        <v>2985</v>
      </c>
      <c r="H379" s="18" t="s">
        <v>13</v>
      </c>
      <c r="I379" s="20">
        <v>41095</v>
      </c>
      <c r="J379" s="18">
        <v>64.3</v>
      </c>
      <c r="K379" s="18"/>
      <c r="L379" s="18"/>
      <c r="M379" s="18"/>
      <c r="N379" s="18"/>
      <c r="O379" s="18"/>
      <c r="P379" s="18" t="s">
        <v>1403</v>
      </c>
      <c r="Q379" s="18"/>
    </row>
    <row r="380" spans="1:17" ht="15">
      <c r="A380" s="18">
        <v>938</v>
      </c>
      <c r="B380" s="18" t="s">
        <v>1404</v>
      </c>
      <c r="C380" s="18" t="s">
        <v>429</v>
      </c>
      <c r="D380" s="18" t="s">
        <v>1405</v>
      </c>
      <c r="E380" s="18" t="s">
        <v>431</v>
      </c>
      <c r="F380" s="18" t="s">
        <v>432</v>
      </c>
      <c r="G380" s="18" t="s">
        <v>1406</v>
      </c>
      <c r="H380" s="18" t="s">
        <v>15</v>
      </c>
      <c r="I380" s="20">
        <v>41095</v>
      </c>
      <c r="J380" s="18">
        <v>42.3</v>
      </c>
      <c r="K380" s="18"/>
      <c r="L380" s="18"/>
      <c r="M380" s="18"/>
      <c r="N380" s="18"/>
      <c r="O380" s="18"/>
      <c r="P380" s="18"/>
      <c r="Q380" s="18"/>
    </row>
    <row r="381" spans="1:17" ht="15">
      <c r="A381" s="18">
        <v>939</v>
      </c>
      <c r="B381" s="18" t="s">
        <v>1407</v>
      </c>
      <c r="C381" s="18" t="s">
        <v>429</v>
      </c>
      <c r="D381" s="18" t="s">
        <v>1405</v>
      </c>
      <c r="E381" s="18" t="s">
        <v>431</v>
      </c>
      <c r="F381" s="18" t="s">
        <v>718</v>
      </c>
      <c r="G381" s="18" t="s">
        <v>1408</v>
      </c>
      <c r="H381" s="18" t="s">
        <v>15</v>
      </c>
      <c r="I381" s="20">
        <v>41095</v>
      </c>
      <c r="J381" s="18">
        <v>42.3</v>
      </c>
      <c r="K381" s="18"/>
      <c r="L381" s="18"/>
      <c r="M381" s="18"/>
      <c r="N381" s="18"/>
      <c r="O381" s="18"/>
      <c r="P381" s="18"/>
      <c r="Q381" s="18"/>
    </row>
    <row r="382" spans="1:17" ht="15">
      <c r="A382" s="18">
        <v>940</v>
      </c>
      <c r="B382" s="18" t="s">
        <v>1409</v>
      </c>
      <c r="C382" s="18" t="s">
        <v>400</v>
      </c>
      <c r="D382" s="18" t="s">
        <v>1410</v>
      </c>
      <c r="E382" s="18"/>
      <c r="F382" s="18" t="s">
        <v>1411</v>
      </c>
      <c r="G382" s="18" t="s">
        <v>1412</v>
      </c>
      <c r="H382" s="18" t="s">
        <v>14</v>
      </c>
      <c r="I382" s="20">
        <v>41534</v>
      </c>
      <c r="J382" s="18"/>
      <c r="K382" s="18"/>
      <c r="L382" s="18"/>
      <c r="M382" s="18">
        <v>390</v>
      </c>
      <c r="N382" s="18"/>
      <c r="O382" s="18"/>
      <c r="P382" s="18"/>
      <c r="Q382" s="18"/>
    </row>
    <row r="383" spans="1:17" ht="15">
      <c r="A383" s="18">
        <v>941</v>
      </c>
      <c r="B383" s="18" t="s">
        <v>1413</v>
      </c>
      <c r="C383" s="18" t="s">
        <v>400</v>
      </c>
      <c r="D383" s="18" t="s">
        <v>1414</v>
      </c>
      <c r="E383" s="18"/>
      <c r="F383" s="18" t="s">
        <v>1415</v>
      </c>
      <c r="G383" s="18" t="s">
        <v>1416</v>
      </c>
      <c r="H383" s="18" t="s">
        <v>14</v>
      </c>
      <c r="I383" s="20">
        <v>41534</v>
      </c>
      <c r="J383" s="18"/>
      <c r="K383" s="18"/>
      <c r="L383" s="18"/>
      <c r="M383" s="18">
        <v>24</v>
      </c>
      <c r="N383" s="18"/>
      <c r="O383" s="18"/>
      <c r="P383" s="18"/>
      <c r="Q383" s="18"/>
    </row>
    <row r="384" spans="1:17" ht="15">
      <c r="A384" s="18">
        <v>942</v>
      </c>
      <c r="B384" s="18" t="s">
        <v>1417</v>
      </c>
      <c r="C384" s="18" t="s">
        <v>400</v>
      </c>
      <c r="D384" s="18" t="s">
        <v>1418</v>
      </c>
      <c r="E384" s="18"/>
      <c r="F384" s="18" t="s">
        <v>1419</v>
      </c>
      <c r="G384" s="18" t="s">
        <v>1420</v>
      </c>
      <c r="H384" s="18" t="s">
        <v>14</v>
      </c>
      <c r="I384" s="20">
        <v>41534</v>
      </c>
      <c r="J384" s="18"/>
      <c r="K384" s="18"/>
      <c r="L384" s="18"/>
      <c r="M384" s="18">
        <v>3351</v>
      </c>
      <c r="N384" s="18"/>
      <c r="O384" s="18"/>
      <c r="P384" s="18"/>
      <c r="Q384" s="18"/>
    </row>
    <row r="385" spans="1:17" ht="15">
      <c r="A385" s="18">
        <v>943</v>
      </c>
      <c r="B385" s="18" t="s">
        <v>1421</v>
      </c>
      <c r="C385" s="18" t="s">
        <v>429</v>
      </c>
      <c r="D385" s="18" t="s">
        <v>467</v>
      </c>
      <c r="E385" s="18" t="s">
        <v>431</v>
      </c>
      <c r="F385" s="18" t="s">
        <v>431</v>
      </c>
      <c r="G385" s="18" t="s">
        <v>1422</v>
      </c>
      <c r="H385" s="18" t="s">
        <v>1423</v>
      </c>
      <c r="I385" s="20">
        <v>41130</v>
      </c>
      <c r="J385" s="18">
        <v>67.099999999999994</v>
      </c>
      <c r="K385" s="18"/>
      <c r="L385" s="18"/>
      <c r="M385" s="18"/>
      <c r="N385" s="18"/>
      <c r="O385" s="18"/>
      <c r="P385" s="18" t="s">
        <v>468</v>
      </c>
      <c r="Q385" s="18"/>
    </row>
    <row r="386" spans="1:17" ht="15">
      <c r="A386" s="18">
        <v>1891</v>
      </c>
      <c r="B386" s="18" t="s">
        <v>1424</v>
      </c>
      <c r="C386" s="18" t="s">
        <v>400</v>
      </c>
      <c r="D386" s="18" t="s">
        <v>1425</v>
      </c>
      <c r="E386" s="18"/>
      <c r="F386" s="18" t="s">
        <v>1426</v>
      </c>
      <c r="G386" s="18" t="s">
        <v>1427</v>
      </c>
      <c r="H386" s="18" t="s">
        <v>14</v>
      </c>
      <c r="I386" s="19">
        <v>41527</v>
      </c>
      <c r="M386">
        <v>105</v>
      </c>
    </row>
    <row r="387" spans="1:17" ht="15">
      <c r="A387" s="18">
        <v>1892</v>
      </c>
      <c r="B387" s="18" t="s">
        <v>1428</v>
      </c>
      <c r="C387" s="18" t="s">
        <v>400</v>
      </c>
      <c r="D387" s="18" t="s">
        <v>1429</v>
      </c>
      <c r="E387" s="18"/>
      <c r="F387" s="18" t="s">
        <v>1430</v>
      </c>
      <c r="G387" s="18" t="s">
        <v>1431</v>
      </c>
      <c r="H387" s="18" t="s">
        <v>14</v>
      </c>
      <c r="I387" s="19">
        <v>41534</v>
      </c>
      <c r="M387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33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 Сергей Николаевич</dc:creator>
  <cp:lastModifiedBy>Пользователь ПК</cp:lastModifiedBy>
  <dcterms:created xsi:type="dcterms:W3CDTF">2021-08-11T09:56:36Z</dcterms:created>
  <dcterms:modified xsi:type="dcterms:W3CDTF">2022-06-27T15:00:32Z</dcterms:modified>
</cp:coreProperties>
</file>